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ww\Desktop\dsda\"/>
    </mc:Choice>
  </mc:AlternateContent>
  <bookViews>
    <workbookView xWindow="0" yWindow="0" windowWidth="15345" windowHeight="4575"/>
  </bookViews>
  <sheets>
    <sheet name="Sheet1" sheetId="1" r:id="rId1"/>
  </sheets>
  <definedNames>
    <definedName name="_xlnm._FilterDatabase" localSheetId="0" hidden="1">Sheet1!$A$1:$L$15346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3" i="1" l="1"/>
  <c r="R15346" i="1" l="1"/>
  <c r="R15344" i="1"/>
  <c r="R15343" i="1"/>
  <c r="R15342" i="1"/>
  <c r="R15340" i="1"/>
  <c r="R15337" i="1"/>
  <c r="R15335" i="1"/>
  <c r="R15332" i="1"/>
  <c r="R15330" i="1"/>
  <c r="R15328" i="1"/>
  <c r="R15326" i="1"/>
  <c r="R15325" i="1"/>
  <c r="R15324" i="1"/>
  <c r="R15322" i="1"/>
  <c r="R15321" i="1"/>
  <c r="R15320" i="1"/>
  <c r="R15319" i="1"/>
  <c r="R15318" i="1"/>
  <c r="R15317" i="1"/>
  <c r="R15314" i="1"/>
  <c r="R15310" i="1"/>
  <c r="R15308" i="1"/>
  <c r="R15306" i="1"/>
  <c r="R15302" i="1"/>
  <c r="R15301" i="1"/>
  <c r="R15299" i="1"/>
  <c r="R15298" i="1"/>
  <c r="R15296" i="1"/>
  <c r="R15295" i="1"/>
  <c r="R15294" i="1"/>
  <c r="R15293" i="1"/>
  <c r="R15290" i="1"/>
  <c r="R15289" i="1"/>
  <c r="R15286" i="1"/>
  <c r="R15284" i="1"/>
  <c r="R15282" i="1"/>
  <c r="R15281" i="1"/>
  <c r="R15280" i="1"/>
  <c r="R15279" i="1"/>
  <c r="R15278" i="1"/>
  <c r="R15277" i="1"/>
  <c r="R15276" i="1"/>
  <c r="R15273" i="1"/>
  <c r="R15270" i="1"/>
  <c r="R15265" i="1"/>
  <c r="R15263" i="1"/>
  <c r="R15262" i="1"/>
  <c r="R15261" i="1"/>
  <c r="R15260" i="1"/>
  <c r="R15254" i="1"/>
  <c r="R15253" i="1"/>
  <c r="R15249" i="1"/>
  <c r="R15248" i="1"/>
  <c r="R15247" i="1"/>
  <c r="R15245" i="1"/>
  <c r="R15244" i="1"/>
  <c r="R15240" i="1"/>
  <c r="R15238" i="1"/>
  <c r="R15236" i="1"/>
  <c r="R15233" i="1"/>
  <c r="R15232" i="1"/>
  <c r="R15229" i="1"/>
  <c r="R15227" i="1"/>
  <c r="R15225" i="1"/>
  <c r="R15224" i="1"/>
  <c r="R15222" i="1"/>
  <c r="R15221" i="1"/>
  <c r="R15220" i="1"/>
  <c r="R15219" i="1"/>
  <c r="R15218" i="1"/>
  <c r="R15216" i="1"/>
  <c r="R15215" i="1"/>
  <c r="R15214" i="1"/>
  <c r="R15213" i="1"/>
  <c r="R15211" i="1"/>
  <c r="R15204" i="1"/>
  <c r="R15200" i="1"/>
  <c r="R15199" i="1"/>
  <c r="R15196" i="1"/>
  <c r="R15195" i="1"/>
  <c r="R15193" i="1"/>
  <c r="R15190" i="1"/>
  <c r="R15188" i="1"/>
  <c r="R15187" i="1"/>
  <c r="R15186" i="1"/>
  <c r="R15185" i="1"/>
  <c r="R15184" i="1"/>
  <c r="R15181" i="1"/>
  <c r="R15180" i="1"/>
  <c r="R15179" i="1"/>
  <c r="R15177" i="1"/>
  <c r="R15176" i="1"/>
  <c r="R15170" i="1"/>
  <c r="R15168" i="1"/>
  <c r="R15167" i="1"/>
  <c r="R15166" i="1"/>
  <c r="R15162" i="1"/>
  <c r="R15161" i="1"/>
  <c r="R15160" i="1"/>
  <c r="R15157" i="1"/>
  <c r="R15156" i="1"/>
  <c r="R15155" i="1"/>
  <c r="R15150" i="1"/>
  <c r="R15149" i="1"/>
  <c r="R15148" i="1"/>
  <c r="R15145" i="1"/>
  <c r="R15144" i="1"/>
  <c r="R15141" i="1"/>
  <c r="R15140" i="1"/>
  <c r="R15139" i="1"/>
  <c r="R15138" i="1"/>
  <c r="R15137" i="1"/>
  <c r="R15136" i="1"/>
  <c r="R15135" i="1"/>
  <c r="R15134" i="1"/>
  <c r="R15131" i="1"/>
  <c r="R15129" i="1"/>
  <c r="R15128" i="1"/>
  <c r="R15123" i="1"/>
  <c r="R15122" i="1"/>
  <c r="R15121" i="1"/>
  <c r="R15118" i="1"/>
  <c r="R15115" i="1"/>
  <c r="R15114" i="1"/>
  <c r="R15113" i="1"/>
  <c r="R15112" i="1"/>
  <c r="R15111" i="1"/>
  <c r="R15108" i="1"/>
  <c r="R15106" i="1"/>
  <c r="R15104" i="1"/>
  <c r="R15103" i="1"/>
  <c r="R15100" i="1"/>
  <c r="R15097" i="1"/>
  <c r="R15096" i="1"/>
  <c r="R15094" i="1"/>
  <c r="R15092" i="1"/>
  <c r="R15091" i="1"/>
  <c r="R15089" i="1"/>
  <c r="R15088" i="1"/>
  <c r="R15087" i="1"/>
  <c r="R15086" i="1"/>
  <c r="R15084" i="1"/>
  <c r="R15083" i="1"/>
  <c r="R15082" i="1"/>
  <c r="R15081" i="1"/>
  <c r="R15080" i="1"/>
  <c r="R15079" i="1"/>
  <c r="R15077" i="1"/>
  <c r="R15074" i="1"/>
  <c r="R15073" i="1"/>
  <c r="R15071" i="1"/>
  <c r="R15068" i="1"/>
  <c r="R15066" i="1"/>
  <c r="R15065" i="1"/>
  <c r="R15064" i="1"/>
  <c r="R15062" i="1"/>
  <c r="R15056" i="1"/>
  <c r="R15055" i="1"/>
  <c r="R15054" i="1"/>
  <c r="R15051" i="1"/>
  <c r="R15050" i="1"/>
  <c r="R15047" i="1"/>
  <c r="R15046" i="1"/>
  <c r="R15044" i="1"/>
  <c r="R15043" i="1"/>
  <c r="R15042" i="1"/>
  <c r="R15041" i="1"/>
  <c r="R15039" i="1"/>
  <c r="R15038" i="1"/>
  <c r="R15036" i="1"/>
  <c r="R15033" i="1"/>
  <c r="R15031" i="1"/>
  <c r="R15030" i="1"/>
  <c r="R15028" i="1"/>
  <c r="R15027" i="1"/>
  <c r="R15026" i="1"/>
  <c r="R15025" i="1"/>
  <c r="R15024" i="1"/>
  <c r="R15023" i="1"/>
  <c r="R15014" i="1"/>
  <c r="R15013" i="1"/>
  <c r="R15010" i="1"/>
  <c r="R15008" i="1"/>
  <c r="R15004" i="1"/>
  <c r="R15002" i="1"/>
  <c r="R15000" i="1"/>
  <c r="R14999" i="1"/>
  <c r="R14995" i="1"/>
  <c r="R14994" i="1"/>
  <c r="R14990" i="1"/>
  <c r="R14986" i="1"/>
  <c r="R14985" i="1"/>
  <c r="R14983" i="1"/>
  <c r="R14982" i="1"/>
  <c r="R14981" i="1"/>
  <c r="R14980" i="1"/>
  <c r="R14978" i="1"/>
  <c r="R14977" i="1"/>
  <c r="R14975" i="1"/>
  <c r="R14973" i="1"/>
  <c r="R14972" i="1"/>
  <c r="R14970" i="1"/>
  <c r="R14964" i="1"/>
  <c r="R14961" i="1"/>
  <c r="R14958" i="1"/>
  <c r="R14955" i="1"/>
  <c r="R14954" i="1"/>
  <c r="R14953" i="1"/>
  <c r="R14952" i="1"/>
  <c r="R14948" i="1"/>
  <c r="R14947" i="1"/>
  <c r="R14946" i="1"/>
  <c r="R14945" i="1"/>
  <c r="R14941" i="1"/>
  <c r="R14938" i="1"/>
  <c r="R14933" i="1"/>
  <c r="R14931" i="1"/>
  <c r="R14930" i="1"/>
  <c r="R14928" i="1"/>
  <c r="R14927" i="1"/>
  <c r="R14926" i="1"/>
  <c r="R14924" i="1"/>
  <c r="R14922" i="1"/>
  <c r="R14920" i="1"/>
  <c r="R14919" i="1"/>
  <c r="R14918" i="1"/>
  <c r="R14917" i="1"/>
  <c r="R14916" i="1"/>
  <c r="R14914" i="1"/>
  <c r="R14913" i="1"/>
  <c r="R14911" i="1"/>
  <c r="R14910" i="1"/>
  <c r="R14909" i="1"/>
  <c r="R14907" i="1"/>
  <c r="R14905" i="1"/>
  <c r="R14904" i="1"/>
  <c r="R14903" i="1"/>
  <c r="R14902" i="1"/>
  <c r="R14899" i="1"/>
  <c r="R14898" i="1"/>
  <c r="R14896" i="1"/>
  <c r="R14895" i="1"/>
  <c r="R14894" i="1"/>
  <c r="R14892" i="1"/>
  <c r="R14891" i="1"/>
  <c r="R14890" i="1"/>
  <c r="R14888" i="1"/>
  <c r="R14884" i="1"/>
  <c r="R14883" i="1"/>
  <c r="R14882" i="1"/>
  <c r="R14881" i="1"/>
  <c r="R14880" i="1"/>
  <c r="R14878" i="1"/>
  <c r="R14877" i="1"/>
  <c r="R14876" i="1"/>
  <c r="R14872" i="1"/>
  <c r="R14868" i="1"/>
  <c r="R14865" i="1"/>
  <c r="R14864" i="1"/>
  <c r="R14863" i="1"/>
  <c r="R14862" i="1"/>
  <c r="R14859" i="1"/>
  <c r="R14858" i="1"/>
  <c r="R14853" i="1"/>
  <c r="R14850" i="1"/>
  <c r="R14849" i="1"/>
  <c r="R14845" i="1"/>
  <c r="R14844" i="1"/>
  <c r="R14843" i="1"/>
  <c r="R14842" i="1"/>
  <c r="R14841" i="1"/>
  <c r="R14840" i="1"/>
  <c r="R14839" i="1"/>
  <c r="R14838" i="1"/>
  <c r="R14832" i="1"/>
  <c r="R14830" i="1"/>
  <c r="R14829" i="1"/>
  <c r="R14828" i="1"/>
  <c r="R14826" i="1"/>
  <c r="R14823" i="1"/>
  <c r="R14822" i="1"/>
  <c r="R14821" i="1"/>
  <c r="R14820" i="1"/>
  <c r="R14818" i="1"/>
  <c r="R14816" i="1"/>
  <c r="R14815" i="1"/>
  <c r="R14814" i="1"/>
  <c r="R14813" i="1"/>
  <c r="R14812" i="1"/>
  <c r="R14810" i="1"/>
  <c r="R14809" i="1"/>
  <c r="R14808" i="1"/>
  <c r="R14806" i="1"/>
  <c r="R14800" i="1"/>
  <c r="R14795" i="1"/>
  <c r="R14794" i="1"/>
  <c r="R14792" i="1"/>
  <c r="R14789" i="1"/>
  <c r="R14788" i="1"/>
  <c r="R14787" i="1"/>
  <c r="R14786" i="1"/>
  <c r="R14780" i="1"/>
  <c r="R14779" i="1"/>
  <c r="R14778" i="1"/>
  <c r="R14776" i="1"/>
  <c r="R14775" i="1"/>
  <c r="R14774" i="1"/>
  <c r="R14773" i="1"/>
  <c r="R14772" i="1"/>
  <c r="R14771" i="1"/>
  <c r="R14769" i="1"/>
  <c r="R14765" i="1"/>
  <c r="R14761" i="1"/>
  <c r="R14760" i="1"/>
  <c r="R14759" i="1"/>
  <c r="R14758" i="1"/>
  <c r="R14756" i="1"/>
  <c r="R14754" i="1"/>
  <c r="R14753" i="1"/>
  <c r="R14748" i="1"/>
  <c r="R14745" i="1"/>
  <c r="R14744" i="1"/>
  <c r="R14742" i="1"/>
  <c r="R14739" i="1"/>
  <c r="R14738" i="1"/>
  <c r="R14733" i="1"/>
  <c r="R14731" i="1"/>
  <c r="R14728" i="1"/>
  <c r="R14726" i="1"/>
  <c r="R14724" i="1"/>
  <c r="R14717" i="1"/>
  <c r="R14715" i="1"/>
  <c r="R14713" i="1"/>
  <c r="R14712" i="1"/>
  <c r="R14710" i="1"/>
  <c r="R14708" i="1"/>
  <c r="R14707" i="1"/>
  <c r="R14705" i="1"/>
  <c r="R14703" i="1"/>
  <c r="R14698" i="1"/>
  <c r="R14696" i="1"/>
  <c r="R14695" i="1"/>
  <c r="R14694" i="1"/>
  <c r="R14693" i="1"/>
  <c r="R14692" i="1"/>
  <c r="R14689" i="1"/>
  <c r="R14688" i="1"/>
  <c r="R14687" i="1"/>
  <c r="R14685" i="1"/>
  <c r="R14683" i="1"/>
  <c r="R14681" i="1"/>
  <c r="R14679" i="1"/>
  <c r="R14676" i="1"/>
  <c r="R14675" i="1"/>
  <c r="R14674" i="1"/>
  <c r="R14670" i="1"/>
  <c r="R14666" i="1"/>
  <c r="R14665" i="1"/>
  <c r="R14662" i="1"/>
  <c r="R14657" i="1"/>
  <c r="R14655" i="1"/>
  <c r="R14654" i="1"/>
  <c r="R14653" i="1"/>
  <c r="R14652" i="1"/>
  <c r="R14647" i="1"/>
  <c r="R14646" i="1"/>
  <c r="R14645" i="1"/>
  <c r="R14642" i="1"/>
  <c r="R14639" i="1"/>
  <c r="R14637" i="1"/>
  <c r="R14634" i="1"/>
  <c r="R14633" i="1"/>
  <c r="R14632" i="1"/>
  <c r="R14631" i="1"/>
  <c r="R14630" i="1"/>
  <c r="R14628" i="1"/>
  <c r="R14625" i="1"/>
  <c r="R14624" i="1"/>
  <c r="R14623" i="1"/>
  <c r="R14622" i="1"/>
  <c r="R14620" i="1"/>
  <c r="R14619" i="1"/>
  <c r="R14618" i="1"/>
  <c r="R14615" i="1"/>
  <c r="R14613" i="1"/>
  <c r="R14612" i="1"/>
  <c r="R14609" i="1"/>
  <c r="R14607" i="1"/>
  <c r="R14606" i="1"/>
  <c r="R14603" i="1"/>
  <c r="R14601" i="1"/>
  <c r="R14599" i="1"/>
  <c r="R14596" i="1"/>
  <c r="R14594" i="1"/>
  <c r="R14591" i="1"/>
  <c r="R14590" i="1"/>
  <c r="R14589" i="1"/>
  <c r="R14585" i="1"/>
  <c r="R14584" i="1"/>
  <c r="R14581" i="1"/>
  <c r="R14578" i="1"/>
  <c r="R14577" i="1"/>
  <c r="R14575" i="1"/>
  <c r="R14574" i="1"/>
  <c r="R14573" i="1"/>
  <c r="R14571" i="1"/>
  <c r="R14569" i="1"/>
  <c r="R14567" i="1"/>
  <c r="R14566" i="1"/>
  <c r="R14565" i="1"/>
  <c r="R14563" i="1"/>
  <c r="R14562" i="1"/>
  <c r="R14556" i="1"/>
  <c r="R14554" i="1"/>
  <c r="R14553" i="1"/>
  <c r="R14550" i="1"/>
  <c r="R14545" i="1"/>
  <c r="R14544" i="1"/>
  <c r="R14542" i="1"/>
  <c r="R14541" i="1"/>
  <c r="R14537" i="1"/>
  <c r="R14536" i="1"/>
  <c r="R14533" i="1"/>
  <c r="R14532" i="1"/>
  <c r="R14531" i="1"/>
  <c r="R14530" i="1"/>
  <c r="R14529" i="1"/>
  <c r="R14526" i="1"/>
  <c r="R14524" i="1"/>
  <c r="R14521" i="1"/>
  <c r="R14515" i="1"/>
  <c r="R14508" i="1"/>
  <c r="R14506" i="1"/>
  <c r="R14505" i="1"/>
  <c r="R14503" i="1"/>
  <c r="R14501" i="1"/>
  <c r="R14500" i="1"/>
  <c r="R14499" i="1"/>
  <c r="R14497" i="1"/>
  <c r="R14495" i="1"/>
  <c r="R14492" i="1"/>
  <c r="R14491" i="1"/>
  <c r="R14490" i="1"/>
  <c r="R14489" i="1"/>
  <c r="R14488" i="1"/>
  <c r="R14487" i="1"/>
  <c r="R14484" i="1"/>
  <c r="R14483" i="1"/>
  <c r="R14482" i="1"/>
  <c r="R14480" i="1"/>
  <c r="R14478" i="1"/>
  <c r="R14477" i="1"/>
  <c r="R14475" i="1"/>
  <c r="R14470" i="1"/>
  <c r="R14469" i="1"/>
  <c r="R14466" i="1"/>
  <c r="R14465" i="1"/>
  <c r="R14462" i="1"/>
  <c r="R14461" i="1"/>
  <c r="R14460" i="1"/>
  <c r="R14458" i="1"/>
  <c r="R14456" i="1"/>
  <c r="R14454" i="1"/>
  <c r="R14452" i="1"/>
  <c r="R14451" i="1"/>
  <c r="R14449" i="1"/>
  <c r="R14447" i="1"/>
  <c r="R14444" i="1"/>
  <c r="R14441" i="1"/>
  <c r="R14440" i="1"/>
  <c r="R14439" i="1"/>
  <c r="R14438" i="1"/>
  <c r="R14437" i="1"/>
  <c r="R14435" i="1"/>
  <c r="R14434" i="1"/>
  <c r="R14433" i="1"/>
  <c r="R14432" i="1"/>
  <c r="R14430" i="1"/>
  <c r="R14429" i="1"/>
  <c r="R14427" i="1"/>
  <c r="R14425" i="1"/>
  <c r="R14424" i="1"/>
  <c r="R14422" i="1"/>
  <c r="R14421" i="1"/>
  <c r="R14420" i="1"/>
  <c r="R14418" i="1"/>
  <c r="R14416" i="1"/>
  <c r="R14415" i="1"/>
  <c r="R14413" i="1"/>
  <c r="R14412" i="1"/>
  <c r="R14411" i="1"/>
  <c r="R14410" i="1"/>
  <c r="R14406" i="1"/>
  <c r="R14405" i="1"/>
  <c r="R14404" i="1"/>
  <c r="R14401" i="1"/>
  <c r="R14396" i="1"/>
  <c r="R14393" i="1"/>
  <c r="R14390" i="1"/>
  <c r="R14387" i="1"/>
  <c r="R14386" i="1"/>
  <c r="R14385" i="1"/>
  <c r="R14384" i="1"/>
  <c r="R14382" i="1"/>
  <c r="R14380" i="1"/>
  <c r="R14374" i="1"/>
  <c r="R14373" i="1"/>
  <c r="R14372" i="1"/>
  <c r="R14371" i="1"/>
  <c r="R14370" i="1"/>
  <c r="R14368" i="1"/>
  <c r="R14364" i="1"/>
  <c r="R14363" i="1"/>
  <c r="R14361" i="1"/>
  <c r="R14359" i="1"/>
  <c r="R14358" i="1"/>
  <c r="R14355" i="1"/>
  <c r="R14354" i="1"/>
  <c r="R14353" i="1"/>
  <c r="R14352" i="1"/>
  <c r="R14351" i="1"/>
  <c r="R14350" i="1"/>
  <c r="R14346" i="1"/>
  <c r="R14344" i="1"/>
  <c r="R14343" i="1"/>
  <c r="R14342" i="1"/>
  <c r="R14340" i="1"/>
  <c r="R14339" i="1"/>
  <c r="R14337" i="1"/>
  <c r="R14335" i="1"/>
  <c r="R14331" i="1"/>
  <c r="R14330" i="1"/>
  <c r="R14328" i="1"/>
  <c r="R14327" i="1"/>
  <c r="R14320" i="1"/>
  <c r="R14319" i="1"/>
  <c r="R14317" i="1"/>
  <c r="R14316" i="1"/>
  <c r="R14314" i="1"/>
  <c r="R14313" i="1"/>
  <c r="R14311" i="1"/>
  <c r="R14309" i="1"/>
  <c r="R14308" i="1"/>
  <c r="R14306" i="1"/>
  <c r="R14304" i="1"/>
  <c r="R14302" i="1"/>
  <c r="R14301" i="1"/>
  <c r="R14298" i="1"/>
  <c r="R14295" i="1"/>
  <c r="R14294" i="1"/>
  <c r="R14293" i="1"/>
  <c r="R14291" i="1"/>
  <c r="R14290" i="1"/>
  <c r="R14289" i="1"/>
  <c r="R14288" i="1"/>
  <c r="R14286" i="1"/>
  <c r="R14285" i="1"/>
  <c r="R14284" i="1"/>
  <c r="R14283" i="1"/>
  <c r="R14279" i="1"/>
  <c r="R14277" i="1"/>
  <c r="R14275" i="1"/>
  <c r="R14274" i="1"/>
  <c r="R14270" i="1"/>
  <c r="R14269" i="1"/>
  <c r="R14268" i="1"/>
  <c r="R14267" i="1"/>
  <c r="R14266" i="1"/>
  <c r="R14265" i="1"/>
  <c r="R14264" i="1"/>
  <c r="R14261" i="1"/>
  <c r="R14259" i="1"/>
  <c r="R14258" i="1"/>
  <c r="R14256" i="1"/>
  <c r="R14254" i="1"/>
  <c r="R14253" i="1"/>
  <c r="R14252" i="1"/>
  <c r="R14251" i="1"/>
  <c r="R14250" i="1"/>
  <c r="R14249" i="1"/>
  <c r="R14248" i="1"/>
  <c r="R14244" i="1"/>
  <c r="R14243" i="1"/>
  <c r="R14242" i="1"/>
  <c r="R14241" i="1"/>
  <c r="R14240" i="1"/>
  <c r="R14239" i="1"/>
  <c r="R14238" i="1"/>
  <c r="R14237" i="1"/>
  <c r="R14236" i="1"/>
  <c r="R14235" i="1"/>
  <c r="R14234" i="1"/>
  <c r="R14232" i="1"/>
  <c r="R14228" i="1"/>
  <c r="R14225" i="1"/>
  <c r="R14223" i="1"/>
  <c r="R14220" i="1"/>
  <c r="R14218" i="1"/>
  <c r="R14214" i="1"/>
  <c r="R14212" i="1"/>
  <c r="R14210" i="1"/>
  <c r="R14207" i="1"/>
  <c r="R14206" i="1"/>
  <c r="R14205" i="1"/>
  <c r="R14204" i="1"/>
  <c r="R14203" i="1"/>
  <c r="R14202" i="1"/>
  <c r="R14201" i="1"/>
  <c r="R14200" i="1"/>
  <c r="R14199" i="1"/>
  <c r="R14198" i="1"/>
  <c r="R14197" i="1"/>
  <c r="R14192" i="1"/>
  <c r="R14191" i="1"/>
  <c r="R14190" i="1"/>
  <c r="R14185" i="1"/>
  <c r="R14184" i="1"/>
  <c r="R14179" i="1"/>
  <c r="R14178" i="1"/>
  <c r="R14174" i="1"/>
  <c r="R14172" i="1"/>
  <c r="R14171" i="1"/>
  <c r="R14170" i="1"/>
  <c r="R14169" i="1"/>
  <c r="R14168" i="1"/>
  <c r="R14166" i="1"/>
  <c r="R14164" i="1"/>
  <c r="R14156" i="1"/>
  <c r="R14155" i="1"/>
  <c r="R14154" i="1"/>
  <c r="R14152" i="1"/>
  <c r="R14149" i="1"/>
  <c r="R14147" i="1"/>
  <c r="R14146" i="1"/>
  <c r="R14144" i="1"/>
  <c r="R14139" i="1"/>
  <c r="R14136" i="1"/>
  <c r="R14135" i="1"/>
  <c r="R14133" i="1"/>
  <c r="R14130" i="1"/>
  <c r="R14129" i="1"/>
  <c r="R14125" i="1"/>
  <c r="R14122" i="1"/>
  <c r="R14121" i="1"/>
  <c r="R14120" i="1"/>
  <c r="R14119" i="1"/>
  <c r="R14118" i="1"/>
  <c r="R14117" i="1"/>
  <c r="R14115" i="1"/>
  <c r="R14114" i="1"/>
  <c r="R14113" i="1"/>
  <c r="R14110" i="1"/>
  <c r="R14109" i="1"/>
  <c r="R14108" i="1"/>
  <c r="R14107" i="1"/>
  <c r="R14103" i="1"/>
  <c r="R14101" i="1"/>
  <c r="R14098" i="1"/>
  <c r="R14096" i="1"/>
  <c r="R14094" i="1"/>
  <c r="R14093" i="1"/>
  <c r="R14092" i="1"/>
  <c r="R14090" i="1"/>
  <c r="R14089" i="1"/>
  <c r="R14088" i="1"/>
  <c r="R14087" i="1"/>
  <c r="R14086" i="1"/>
  <c r="R14083" i="1"/>
  <c r="R14080" i="1"/>
  <c r="R14076" i="1"/>
  <c r="R14073" i="1"/>
  <c r="R14070" i="1"/>
  <c r="R14069" i="1"/>
  <c r="R14066" i="1"/>
  <c r="R14065" i="1"/>
  <c r="R14064" i="1"/>
  <c r="R14062" i="1"/>
  <c r="R14060" i="1"/>
  <c r="R14054" i="1"/>
  <c r="R14051" i="1"/>
  <c r="R14050" i="1"/>
  <c r="R14048" i="1"/>
  <c r="R14044" i="1"/>
  <c r="R14043" i="1"/>
  <c r="R14041" i="1"/>
  <c r="R14040" i="1"/>
  <c r="R14038" i="1"/>
  <c r="R14037" i="1"/>
  <c r="R14036" i="1"/>
  <c r="R14033" i="1"/>
  <c r="R14031" i="1"/>
  <c r="R14030" i="1"/>
  <c r="R14029" i="1"/>
  <c r="R14028" i="1"/>
  <c r="R14027" i="1"/>
  <c r="R14024" i="1"/>
  <c r="R14022" i="1"/>
  <c r="R14021" i="1"/>
  <c r="R14018" i="1"/>
  <c r="R14013" i="1"/>
  <c r="R14012" i="1"/>
  <c r="R14010" i="1"/>
  <c r="R14009" i="1"/>
  <c r="R14006" i="1"/>
  <c r="R14005" i="1"/>
  <c r="R14002" i="1"/>
  <c r="R14001" i="1"/>
  <c r="R14000" i="1"/>
  <c r="R13997" i="1"/>
  <c r="R13994" i="1"/>
  <c r="R13992" i="1"/>
  <c r="R13991" i="1"/>
  <c r="R13990" i="1"/>
  <c r="R13989" i="1"/>
  <c r="R13988" i="1"/>
  <c r="R13986" i="1"/>
  <c r="R13985" i="1"/>
  <c r="R13982" i="1"/>
  <c r="R13981" i="1"/>
  <c r="R13978" i="1"/>
  <c r="R13977" i="1"/>
  <c r="R13976" i="1"/>
  <c r="R13974" i="1"/>
  <c r="R13973" i="1"/>
  <c r="R13972" i="1"/>
  <c r="R13971" i="1"/>
  <c r="R13970" i="1"/>
  <c r="R13966" i="1"/>
  <c r="R13965" i="1"/>
  <c r="R13963" i="1"/>
  <c r="R13961" i="1"/>
  <c r="R13960" i="1"/>
  <c r="R13956" i="1"/>
  <c r="R13952" i="1"/>
  <c r="R13949" i="1"/>
  <c r="R13947" i="1"/>
  <c r="R13946" i="1"/>
  <c r="R13945" i="1"/>
  <c r="R13944" i="1"/>
  <c r="R13943" i="1"/>
  <c r="R13940" i="1"/>
  <c r="R13937" i="1"/>
  <c r="R13931" i="1"/>
  <c r="R13928" i="1"/>
  <c r="R13920" i="1"/>
  <c r="R13919" i="1"/>
  <c r="R13918" i="1"/>
  <c r="R13914" i="1"/>
  <c r="R13909" i="1"/>
  <c r="R13908" i="1"/>
  <c r="R13907" i="1"/>
  <c r="R13905" i="1"/>
  <c r="R13904" i="1"/>
  <c r="R13903" i="1"/>
  <c r="R13902" i="1"/>
  <c r="R13901" i="1"/>
  <c r="R13900" i="1"/>
  <c r="R13896" i="1"/>
  <c r="R13895" i="1"/>
  <c r="R13893" i="1"/>
  <c r="R13892" i="1"/>
  <c r="R13889" i="1"/>
  <c r="R13885" i="1"/>
  <c r="R13883" i="1"/>
  <c r="R13882" i="1"/>
  <c r="R13881" i="1"/>
  <c r="R13880" i="1"/>
  <c r="R13879" i="1"/>
  <c r="R13876" i="1"/>
  <c r="R13875" i="1"/>
  <c r="R13874" i="1"/>
  <c r="R13873" i="1"/>
  <c r="R13871" i="1"/>
  <c r="R13870" i="1"/>
  <c r="R13869" i="1"/>
  <c r="R13868" i="1"/>
  <c r="R13864" i="1"/>
  <c r="R13863" i="1"/>
  <c r="R13862" i="1"/>
  <c r="R13860" i="1"/>
  <c r="R13855" i="1"/>
  <c r="R13854" i="1"/>
  <c r="R13850" i="1"/>
  <c r="R13848" i="1"/>
  <c r="R13844" i="1"/>
  <c r="R13843" i="1"/>
  <c r="R13842" i="1"/>
  <c r="R13841" i="1"/>
  <c r="R13839" i="1"/>
  <c r="R13837" i="1"/>
  <c r="R13834" i="1"/>
  <c r="R13833" i="1"/>
  <c r="R13831" i="1"/>
  <c r="R13828" i="1"/>
  <c r="R13826" i="1"/>
  <c r="R13823" i="1"/>
  <c r="R13822" i="1"/>
  <c r="R13819" i="1"/>
  <c r="R13817" i="1"/>
  <c r="R13816" i="1"/>
  <c r="R13815" i="1"/>
  <c r="R13814" i="1"/>
  <c r="R13812" i="1"/>
  <c r="R13811" i="1"/>
  <c r="R13810" i="1"/>
  <c r="R13806" i="1"/>
  <c r="R13805" i="1"/>
  <c r="R13804" i="1"/>
  <c r="R13802" i="1"/>
  <c r="R13801" i="1"/>
  <c r="R13800" i="1"/>
  <c r="R13797" i="1"/>
  <c r="R13796" i="1"/>
  <c r="R13795" i="1"/>
  <c r="R13794" i="1"/>
  <c r="R13793" i="1"/>
  <c r="R13792" i="1"/>
  <c r="R13791" i="1"/>
  <c r="R13788" i="1"/>
  <c r="R13780" i="1"/>
  <c r="R13773" i="1"/>
  <c r="R13766" i="1"/>
  <c r="R13763" i="1"/>
  <c r="R13762" i="1"/>
  <c r="R13757" i="1"/>
  <c r="R13756" i="1"/>
  <c r="R13755" i="1"/>
  <c r="R13752" i="1"/>
  <c r="R13751" i="1"/>
  <c r="R13747" i="1"/>
  <c r="R13745" i="1"/>
  <c r="R13741" i="1"/>
  <c r="R13739" i="1"/>
  <c r="R13737" i="1"/>
  <c r="R13735" i="1"/>
  <c r="R13734" i="1"/>
  <c r="R13732" i="1"/>
  <c r="R13729" i="1"/>
  <c r="R13728" i="1"/>
  <c r="R13727" i="1"/>
  <c r="R13726" i="1"/>
  <c r="R13725" i="1"/>
  <c r="R13724" i="1"/>
  <c r="R13722" i="1"/>
  <c r="R13719" i="1"/>
  <c r="R13718" i="1"/>
  <c r="R13717" i="1"/>
  <c r="R13715" i="1"/>
  <c r="R13714" i="1"/>
  <c r="R13712" i="1"/>
  <c r="R13711" i="1"/>
  <c r="R13709" i="1"/>
  <c r="R13707" i="1"/>
  <c r="R13706" i="1"/>
  <c r="R13705" i="1"/>
  <c r="R13700" i="1"/>
  <c r="R13699" i="1"/>
  <c r="R13697" i="1"/>
  <c r="R13696" i="1"/>
  <c r="R13694" i="1"/>
  <c r="R13693" i="1"/>
  <c r="R13690" i="1"/>
  <c r="R13689" i="1"/>
  <c r="R13688" i="1"/>
  <c r="R13686" i="1"/>
  <c r="R13685" i="1"/>
  <c r="R13684" i="1"/>
  <c r="R13681" i="1"/>
  <c r="R13680" i="1"/>
  <c r="R13679" i="1"/>
  <c r="R13676" i="1"/>
  <c r="R13675" i="1"/>
  <c r="R13674" i="1"/>
  <c r="R13664" i="1"/>
  <c r="R13663" i="1"/>
  <c r="R13661" i="1"/>
  <c r="R13660" i="1"/>
  <c r="R13657" i="1"/>
  <c r="R13656" i="1"/>
  <c r="R13655" i="1"/>
  <c r="R13653" i="1"/>
  <c r="R13650" i="1"/>
  <c r="R13649" i="1"/>
  <c r="R13648" i="1"/>
  <c r="R13647" i="1"/>
  <c r="R13646" i="1"/>
  <c r="R13641" i="1"/>
  <c r="R13639" i="1"/>
  <c r="R13638" i="1"/>
  <c r="R13637" i="1"/>
  <c r="R13636" i="1"/>
  <c r="R13634" i="1"/>
  <c r="R13633" i="1"/>
  <c r="R13632" i="1"/>
  <c r="R13630" i="1"/>
  <c r="R13629" i="1"/>
  <c r="R13625" i="1"/>
  <c r="R13624" i="1"/>
  <c r="R13622" i="1"/>
  <c r="R13621" i="1"/>
  <c r="R13620" i="1"/>
  <c r="R13619" i="1"/>
  <c r="R13618" i="1"/>
  <c r="R13617" i="1"/>
  <c r="R13612" i="1"/>
  <c r="R13611" i="1"/>
  <c r="R13610" i="1"/>
  <c r="R13608" i="1"/>
  <c r="R13607" i="1"/>
  <c r="R13606" i="1"/>
  <c r="R13605" i="1"/>
  <c r="R13603" i="1"/>
  <c r="R13601" i="1"/>
  <c r="R13600" i="1"/>
  <c r="R13595" i="1"/>
  <c r="R13594" i="1"/>
  <c r="R13593" i="1"/>
  <c r="R13592" i="1"/>
  <c r="R13590" i="1"/>
  <c r="R13588" i="1"/>
  <c r="R13587" i="1"/>
  <c r="R13583" i="1"/>
  <c r="R13581" i="1"/>
  <c r="R13575" i="1"/>
  <c r="R13574" i="1"/>
  <c r="R13573" i="1"/>
  <c r="R13569" i="1"/>
  <c r="R13568" i="1"/>
  <c r="R13567" i="1"/>
  <c r="R13566" i="1"/>
  <c r="R13565" i="1"/>
  <c r="R13564" i="1"/>
  <c r="R13561" i="1"/>
  <c r="R13558" i="1"/>
  <c r="R13557" i="1"/>
  <c r="R13556" i="1"/>
  <c r="R13555" i="1"/>
  <c r="R13554" i="1"/>
  <c r="R13552" i="1"/>
  <c r="R13550" i="1"/>
  <c r="R13549" i="1"/>
  <c r="R13547" i="1"/>
  <c r="R13546" i="1"/>
  <c r="R13544" i="1"/>
  <c r="R13543" i="1"/>
  <c r="R13542" i="1"/>
  <c r="R13541" i="1"/>
  <c r="R13539" i="1"/>
  <c r="R13538" i="1"/>
  <c r="R13537" i="1"/>
  <c r="R13533" i="1"/>
  <c r="R13531" i="1"/>
  <c r="R13529" i="1"/>
  <c r="R13528" i="1"/>
  <c r="R13527" i="1"/>
  <c r="R13526" i="1"/>
  <c r="R13522" i="1"/>
  <c r="R13521" i="1"/>
  <c r="R13520" i="1"/>
  <c r="R13519" i="1"/>
  <c r="R13518" i="1"/>
  <c r="R13517" i="1"/>
  <c r="R13515" i="1"/>
  <c r="R13514" i="1"/>
  <c r="R13512" i="1"/>
  <c r="R13511" i="1"/>
  <c r="R13510" i="1"/>
  <c r="R13502" i="1"/>
  <c r="R13498" i="1"/>
  <c r="R13497" i="1"/>
  <c r="R13493" i="1"/>
  <c r="R13491" i="1"/>
  <c r="R13490" i="1"/>
  <c r="R13489" i="1"/>
  <c r="R13488" i="1"/>
  <c r="R13487" i="1"/>
  <c r="R13483" i="1"/>
  <c r="R13481" i="1"/>
  <c r="R13477" i="1"/>
  <c r="R13476" i="1"/>
  <c r="R13475" i="1"/>
  <c r="R13474" i="1"/>
  <c r="R13473" i="1"/>
  <c r="R13470" i="1"/>
  <c r="R13468" i="1"/>
  <c r="R13466" i="1"/>
  <c r="R13465" i="1"/>
  <c r="R13464" i="1"/>
  <c r="R13460" i="1"/>
  <c r="R13453" i="1"/>
  <c r="R13452" i="1"/>
  <c r="R13449" i="1"/>
  <c r="R13443" i="1"/>
  <c r="R13442" i="1"/>
  <c r="R13440" i="1"/>
  <c r="R13439" i="1"/>
  <c r="R13438" i="1"/>
  <c r="R13437" i="1"/>
  <c r="R13431" i="1"/>
  <c r="R13426" i="1"/>
  <c r="R13424" i="1"/>
  <c r="R13423" i="1"/>
  <c r="R13422" i="1"/>
  <c r="R13420" i="1"/>
  <c r="R13419" i="1"/>
  <c r="R13417" i="1"/>
  <c r="R13414" i="1"/>
  <c r="R13413" i="1"/>
  <c r="R13412" i="1"/>
  <c r="R13411" i="1"/>
  <c r="R13409" i="1"/>
  <c r="R13407" i="1"/>
  <c r="R13405" i="1"/>
  <c r="R13399" i="1"/>
  <c r="R13397" i="1"/>
  <c r="R13395" i="1"/>
  <c r="R13394" i="1"/>
  <c r="R13391" i="1"/>
  <c r="R13390" i="1"/>
  <c r="R13388" i="1"/>
  <c r="R13387" i="1"/>
  <c r="R13386" i="1"/>
  <c r="R13382" i="1"/>
  <c r="R13380" i="1"/>
  <c r="R13379" i="1"/>
  <c r="R13378" i="1"/>
  <c r="R13373" i="1"/>
  <c r="R13368" i="1"/>
  <c r="R13367" i="1"/>
  <c r="R13366" i="1"/>
  <c r="R13363" i="1"/>
  <c r="R13358" i="1"/>
  <c r="R13357" i="1"/>
  <c r="R13355" i="1"/>
  <c r="R13354" i="1"/>
  <c r="R13353" i="1"/>
  <c r="R13352" i="1"/>
  <c r="R13349" i="1"/>
  <c r="R13348" i="1"/>
  <c r="R13346" i="1"/>
  <c r="R13345" i="1"/>
  <c r="R13344" i="1"/>
  <c r="R13338" i="1"/>
  <c r="R13334" i="1"/>
  <c r="R13333" i="1"/>
  <c r="R13332" i="1"/>
  <c r="R13331" i="1"/>
  <c r="R13329" i="1"/>
  <c r="R13328" i="1"/>
  <c r="R13327" i="1"/>
  <c r="R13324" i="1"/>
  <c r="R13322" i="1"/>
  <c r="R13321" i="1"/>
  <c r="R13318" i="1"/>
  <c r="R13314" i="1"/>
  <c r="R13308" i="1"/>
  <c r="R13307" i="1"/>
  <c r="R13306" i="1"/>
  <c r="R13305" i="1"/>
  <c r="R13301" i="1"/>
  <c r="R13300" i="1"/>
  <c r="R13299" i="1"/>
  <c r="R13298" i="1"/>
  <c r="R13294" i="1"/>
  <c r="R13293" i="1"/>
  <c r="R13289" i="1"/>
  <c r="R13288" i="1"/>
  <c r="R13285" i="1"/>
  <c r="R13281" i="1"/>
  <c r="R13280" i="1"/>
  <c r="R13278" i="1"/>
  <c r="R13277" i="1"/>
  <c r="R13273" i="1"/>
  <c r="R13271" i="1"/>
  <c r="R13270" i="1"/>
  <c r="R13265" i="1"/>
  <c r="R13264" i="1"/>
  <c r="R13261" i="1"/>
  <c r="R13258" i="1"/>
  <c r="R13255" i="1"/>
  <c r="R13250" i="1"/>
  <c r="R13249" i="1"/>
  <c r="R13247" i="1"/>
  <c r="R13245" i="1"/>
  <c r="R13244" i="1"/>
  <c r="R13241" i="1"/>
  <c r="R13239" i="1"/>
  <c r="R13238" i="1"/>
  <c r="R13237" i="1"/>
  <c r="R13235" i="1"/>
  <c r="R13233" i="1"/>
  <c r="R13231" i="1"/>
  <c r="R13226" i="1"/>
  <c r="R13224" i="1"/>
  <c r="R13223" i="1"/>
  <c r="R13222" i="1"/>
  <c r="R13220" i="1"/>
  <c r="R13217" i="1"/>
  <c r="R13216" i="1"/>
  <c r="R13213" i="1"/>
  <c r="R13212" i="1"/>
  <c r="R13209" i="1"/>
  <c r="R13207" i="1"/>
  <c r="R13205" i="1"/>
  <c r="R13203" i="1"/>
  <c r="R13199" i="1"/>
  <c r="R13198" i="1"/>
  <c r="R13196" i="1"/>
  <c r="R13189" i="1"/>
  <c r="R13188" i="1"/>
  <c r="R13187" i="1"/>
  <c r="R13185" i="1"/>
  <c r="R13184" i="1"/>
  <c r="R13181" i="1"/>
  <c r="R13180" i="1"/>
  <c r="R13179" i="1"/>
  <c r="R13178" i="1"/>
  <c r="R13177" i="1"/>
  <c r="R13172" i="1"/>
  <c r="R13171" i="1"/>
  <c r="R13170" i="1"/>
  <c r="R13169" i="1"/>
  <c r="R13168" i="1"/>
  <c r="R13165" i="1"/>
  <c r="R13164" i="1"/>
  <c r="R13163" i="1"/>
  <c r="R13161" i="1"/>
  <c r="R13158" i="1"/>
  <c r="R13157" i="1"/>
  <c r="R13155" i="1"/>
  <c r="R13153" i="1"/>
  <c r="R13152" i="1"/>
  <c r="R13151" i="1"/>
  <c r="R13149" i="1"/>
  <c r="R13148" i="1"/>
  <c r="R13147" i="1"/>
  <c r="R13145" i="1"/>
  <c r="R13143" i="1"/>
  <c r="R13141" i="1"/>
  <c r="R13138" i="1"/>
  <c r="R13136" i="1"/>
  <c r="R13135" i="1"/>
  <c r="R13134" i="1"/>
  <c r="R13125" i="1"/>
  <c r="R13121" i="1"/>
  <c r="R13118" i="1"/>
  <c r="R13114" i="1"/>
  <c r="R13111" i="1"/>
  <c r="R13110" i="1"/>
  <c r="R13108" i="1"/>
  <c r="R13107" i="1"/>
  <c r="R13105" i="1"/>
  <c r="R13104" i="1"/>
  <c r="R13102" i="1"/>
  <c r="R13098" i="1"/>
  <c r="R13097" i="1"/>
  <c r="R13092" i="1"/>
  <c r="R13090" i="1"/>
  <c r="R13089" i="1"/>
  <c r="R13087" i="1"/>
  <c r="R13085" i="1"/>
  <c r="R13081" i="1"/>
  <c r="R13080" i="1"/>
  <c r="R13078" i="1"/>
  <c r="R13076" i="1"/>
  <c r="R13075" i="1"/>
  <c r="R13074" i="1"/>
  <c r="R13073" i="1"/>
  <c r="R13071" i="1"/>
  <c r="R13068" i="1"/>
  <c r="R13066" i="1"/>
  <c r="R13065" i="1"/>
  <c r="R13063" i="1"/>
  <c r="R13060" i="1"/>
  <c r="R13059" i="1"/>
  <c r="R13058" i="1"/>
  <c r="R13054" i="1"/>
  <c r="R13052" i="1"/>
  <c r="R13050" i="1"/>
  <c r="R13049" i="1"/>
  <c r="R13048" i="1"/>
  <c r="R13045" i="1"/>
  <c r="R13042" i="1"/>
  <c r="R13039" i="1"/>
  <c r="R13036" i="1"/>
  <c r="R13032" i="1"/>
  <c r="R13019" i="1"/>
  <c r="R13018" i="1"/>
  <c r="R13015" i="1"/>
  <c r="R13013" i="1"/>
  <c r="R13012" i="1"/>
  <c r="R13011" i="1"/>
  <c r="R13010" i="1"/>
  <c r="R13009" i="1"/>
  <c r="R13008" i="1"/>
  <c r="R13004" i="1"/>
  <c r="R13003" i="1"/>
  <c r="R13000" i="1"/>
  <c r="R12994" i="1"/>
  <c r="R12991" i="1"/>
  <c r="R12990" i="1"/>
  <c r="R12987" i="1"/>
  <c r="R12985" i="1"/>
  <c r="R12976" i="1"/>
  <c r="R12975" i="1"/>
  <c r="R12972" i="1"/>
  <c r="R12971" i="1"/>
  <c r="R12970" i="1"/>
  <c r="R12969" i="1"/>
  <c r="R12967" i="1"/>
  <c r="R12964" i="1"/>
  <c r="R12963" i="1"/>
  <c r="R12956" i="1"/>
  <c r="R12954" i="1"/>
  <c r="R12950" i="1"/>
  <c r="R12949" i="1"/>
  <c r="R12941" i="1"/>
  <c r="R12939" i="1"/>
  <c r="R12938" i="1"/>
  <c r="R12937" i="1"/>
  <c r="R12936" i="1"/>
  <c r="R12933" i="1"/>
  <c r="R12928" i="1"/>
  <c r="R12921" i="1"/>
  <c r="R12920" i="1"/>
  <c r="R12918" i="1"/>
  <c r="R12917" i="1"/>
  <c r="R12915" i="1"/>
  <c r="R12913" i="1"/>
  <c r="R12911" i="1"/>
  <c r="R12910" i="1"/>
  <c r="R12909" i="1"/>
  <c r="R12908" i="1"/>
  <c r="R12907" i="1"/>
  <c r="R12906" i="1"/>
  <c r="R12905" i="1"/>
  <c r="R12904" i="1"/>
  <c r="R12903" i="1"/>
  <c r="R12898" i="1"/>
  <c r="R12895" i="1"/>
  <c r="R12893" i="1"/>
  <c r="R12892" i="1"/>
  <c r="R12888" i="1"/>
  <c r="R12883" i="1"/>
  <c r="R12882" i="1"/>
  <c r="R12881" i="1"/>
  <c r="R12880" i="1"/>
  <c r="R12878" i="1"/>
  <c r="R12877" i="1"/>
  <c r="R12874" i="1"/>
  <c r="R12868" i="1"/>
  <c r="R12866" i="1"/>
  <c r="R12865" i="1"/>
  <c r="R12864" i="1"/>
  <c r="R12861" i="1"/>
  <c r="R12857" i="1"/>
  <c r="R12855" i="1"/>
  <c r="R12854" i="1"/>
  <c r="R12852" i="1"/>
  <c r="R12850" i="1"/>
  <c r="R12848" i="1"/>
  <c r="R12844" i="1"/>
  <c r="R12842" i="1"/>
  <c r="R12840" i="1"/>
  <c r="R12838" i="1"/>
  <c r="R12837" i="1"/>
  <c r="R12835" i="1"/>
  <c r="R12832" i="1"/>
  <c r="R12830" i="1"/>
  <c r="R12829" i="1"/>
  <c r="R12827" i="1"/>
  <c r="R12825" i="1"/>
  <c r="R12824" i="1"/>
  <c r="R12820" i="1"/>
  <c r="R12815" i="1"/>
  <c r="R12813" i="1"/>
  <c r="R12811" i="1"/>
  <c r="R12809" i="1"/>
  <c r="R12808" i="1"/>
  <c r="R12807" i="1"/>
  <c r="R12805" i="1"/>
  <c r="R12803" i="1"/>
  <c r="R12799" i="1"/>
  <c r="R12797" i="1"/>
  <c r="R12795" i="1"/>
  <c r="R12793" i="1"/>
  <c r="R12792" i="1"/>
  <c r="R12790" i="1"/>
  <c r="R12787" i="1"/>
  <c r="R12786" i="1"/>
  <c r="R12785" i="1"/>
  <c r="R12784" i="1"/>
  <c r="R12781" i="1"/>
  <c r="R12779" i="1"/>
  <c r="R12778" i="1"/>
  <c r="R12774" i="1"/>
  <c r="R12773" i="1"/>
  <c r="R12771" i="1"/>
  <c r="R12770" i="1"/>
  <c r="R12768" i="1"/>
  <c r="R12767" i="1"/>
  <c r="R12765" i="1"/>
  <c r="R12764" i="1"/>
  <c r="R12762" i="1"/>
  <c r="R12761" i="1"/>
  <c r="R12759" i="1"/>
  <c r="R12757" i="1"/>
  <c r="R12755" i="1"/>
  <c r="R12750" i="1"/>
  <c r="R12749" i="1"/>
  <c r="R12748" i="1"/>
  <c r="R12747" i="1"/>
  <c r="R12746" i="1"/>
  <c r="R12745" i="1"/>
  <c r="R12744" i="1"/>
  <c r="R12742" i="1"/>
  <c r="R12740" i="1"/>
  <c r="R12739" i="1"/>
  <c r="R12737" i="1"/>
  <c r="R12734" i="1"/>
  <c r="R12732" i="1"/>
  <c r="R12731" i="1"/>
  <c r="R12730" i="1"/>
  <c r="R12728" i="1"/>
  <c r="R12726" i="1"/>
  <c r="R12725" i="1"/>
  <c r="R12724" i="1"/>
  <c r="R12723" i="1"/>
  <c r="R12722" i="1"/>
  <c r="R12721" i="1"/>
  <c r="R12718" i="1"/>
  <c r="R12717" i="1"/>
  <c r="R12715" i="1"/>
  <c r="R12712" i="1"/>
  <c r="R12707" i="1"/>
  <c r="R12704" i="1"/>
  <c r="R12703" i="1"/>
  <c r="R12701" i="1"/>
  <c r="R12698" i="1"/>
  <c r="R12691" i="1"/>
  <c r="R12689" i="1"/>
  <c r="R12687" i="1"/>
  <c r="R12685" i="1"/>
  <c r="R12684" i="1"/>
  <c r="R12683" i="1"/>
  <c r="R12682" i="1"/>
  <c r="R12681" i="1"/>
  <c r="R12679" i="1"/>
  <c r="R12678" i="1"/>
  <c r="R12677" i="1"/>
  <c r="R12672" i="1"/>
  <c r="R12666" i="1"/>
  <c r="R12664" i="1"/>
  <c r="R12663" i="1"/>
  <c r="R12661" i="1"/>
  <c r="R12660" i="1"/>
  <c r="R12657" i="1"/>
  <c r="R12653" i="1"/>
  <c r="R12651" i="1"/>
  <c r="R12649" i="1"/>
  <c r="R12646" i="1"/>
  <c r="R12644" i="1"/>
  <c r="R12643" i="1"/>
  <c r="R12638" i="1"/>
  <c r="R12637" i="1"/>
  <c r="R12631" i="1"/>
  <c r="R12628" i="1"/>
  <c r="R12626" i="1"/>
  <c r="R12624" i="1"/>
  <c r="R12619" i="1"/>
  <c r="R12611" i="1"/>
  <c r="R12610" i="1"/>
  <c r="R12609" i="1"/>
  <c r="R12608" i="1"/>
  <c r="R12601" i="1"/>
  <c r="R12597" i="1"/>
  <c r="R12596" i="1"/>
  <c r="R12595" i="1"/>
  <c r="R12593" i="1"/>
  <c r="R12592" i="1"/>
  <c r="R12591" i="1"/>
  <c r="R12590" i="1"/>
  <c r="R12589" i="1"/>
  <c r="R12585" i="1"/>
  <c r="R12583" i="1"/>
  <c r="R12582" i="1"/>
  <c r="R12580" i="1"/>
  <c r="R12576" i="1"/>
  <c r="R12572" i="1"/>
  <c r="R12571" i="1"/>
  <c r="R12570" i="1"/>
  <c r="R12564" i="1"/>
  <c r="R12563" i="1"/>
  <c r="R12559" i="1"/>
  <c r="R12557" i="1"/>
  <c r="R12556" i="1"/>
  <c r="R12553" i="1"/>
  <c r="R12552" i="1"/>
  <c r="R12551" i="1"/>
  <c r="R12550" i="1"/>
  <c r="R12547" i="1"/>
  <c r="R12546" i="1"/>
  <c r="R12545" i="1"/>
  <c r="R12544" i="1"/>
  <c r="R12543" i="1"/>
  <c r="R12542" i="1"/>
  <c r="R12537" i="1"/>
  <c r="R12534" i="1"/>
  <c r="R12533" i="1"/>
  <c r="R12532" i="1"/>
  <c r="R12526" i="1"/>
  <c r="R12525" i="1"/>
  <c r="R12522" i="1"/>
  <c r="R12521" i="1"/>
  <c r="R12519" i="1"/>
  <c r="R12518" i="1"/>
  <c r="R12516" i="1"/>
  <c r="R12513" i="1"/>
  <c r="R12512" i="1"/>
  <c r="R12511" i="1"/>
  <c r="R12510" i="1"/>
  <c r="R12509" i="1"/>
  <c r="R12508" i="1"/>
  <c r="R12506" i="1"/>
  <c r="R12503" i="1"/>
  <c r="R12502" i="1"/>
  <c r="R12498" i="1"/>
  <c r="R12496" i="1"/>
  <c r="R12495" i="1"/>
  <c r="R12494" i="1"/>
  <c r="R12491" i="1"/>
  <c r="R12490" i="1"/>
  <c r="R12486" i="1"/>
  <c r="R12484" i="1"/>
  <c r="R12482" i="1"/>
  <c r="R12479" i="1"/>
  <c r="R12477" i="1"/>
  <c r="R12476" i="1"/>
  <c r="R12472" i="1"/>
  <c r="R12471" i="1"/>
  <c r="R12469" i="1"/>
  <c r="R12467" i="1"/>
  <c r="R12464" i="1"/>
  <c r="R12459" i="1"/>
  <c r="R12458" i="1"/>
  <c r="R12457" i="1"/>
  <c r="R12456" i="1"/>
  <c r="R12454" i="1"/>
  <c r="R12453" i="1"/>
  <c r="R12450" i="1"/>
  <c r="R12449" i="1"/>
  <c r="R12448" i="1"/>
  <c r="R12446" i="1"/>
  <c r="R12445" i="1"/>
  <c r="R12444" i="1"/>
  <c r="R12442" i="1"/>
  <c r="R12441" i="1"/>
  <c r="R12439" i="1"/>
  <c r="R12437" i="1"/>
  <c r="R12435" i="1"/>
  <c r="R12434" i="1"/>
  <c r="R12433" i="1"/>
  <c r="R12431" i="1"/>
  <c r="R12428" i="1"/>
  <c r="R12427" i="1"/>
  <c r="R12426" i="1"/>
  <c r="R12423" i="1"/>
  <c r="R12421" i="1"/>
  <c r="R12420" i="1"/>
  <c r="R12418" i="1"/>
  <c r="R12417" i="1"/>
  <c r="R12414" i="1"/>
  <c r="R12408" i="1"/>
  <c r="R12404" i="1"/>
  <c r="R12403" i="1"/>
  <c r="R12399" i="1"/>
  <c r="R12398" i="1"/>
  <c r="R12397" i="1"/>
  <c r="R12396" i="1"/>
  <c r="R12394" i="1"/>
  <c r="R12392" i="1"/>
  <c r="R12391" i="1"/>
  <c r="R12390" i="1"/>
  <c r="R12388" i="1"/>
  <c r="R12387" i="1"/>
  <c r="R12386" i="1"/>
  <c r="R12384" i="1"/>
  <c r="R12383" i="1"/>
  <c r="R12381" i="1"/>
  <c r="R12378" i="1"/>
  <c r="R12373" i="1"/>
  <c r="R12372" i="1"/>
  <c r="R12370" i="1"/>
  <c r="R12369" i="1"/>
  <c r="R12368" i="1"/>
  <c r="R12366" i="1"/>
  <c r="R12365" i="1"/>
  <c r="R12363" i="1"/>
  <c r="R12360" i="1"/>
  <c r="R12358" i="1"/>
  <c r="R12357" i="1"/>
  <c r="R12355" i="1"/>
  <c r="R12352" i="1"/>
  <c r="R12350" i="1"/>
  <c r="R12349" i="1"/>
  <c r="R12348" i="1"/>
  <c r="R12346" i="1"/>
  <c r="R12345" i="1"/>
  <c r="R12344" i="1"/>
  <c r="R12341" i="1"/>
  <c r="R12340" i="1"/>
  <c r="R12339" i="1"/>
  <c r="R12337" i="1"/>
  <c r="R12332" i="1"/>
  <c r="R12330" i="1"/>
  <c r="R12329" i="1"/>
  <c r="R12328" i="1"/>
  <c r="R12326" i="1"/>
  <c r="R12324" i="1"/>
  <c r="R12320" i="1"/>
  <c r="R12317" i="1"/>
  <c r="R12311" i="1"/>
  <c r="R12310" i="1"/>
  <c r="R12307" i="1"/>
  <c r="R12306" i="1"/>
  <c r="R12305" i="1"/>
  <c r="R12304" i="1"/>
  <c r="R12299" i="1"/>
  <c r="R12298" i="1"/>
  <c r="R12295" i="1"/>
  <c r="R12293" i="1"/>
  <c r="R12291" i="1"/>
  <c r="R12281" i="1"/>
  <c r="R12278" i="1"/>
  <c r="R12276" i="1"/>
  <c r="R12274" i="1"/>
  <c r="R12273" i="1"/>
  <c r="R12272" i="1"/>
  <c r="R12271" i="1"/>
  <c r="R12270" i="1"/>
  <c r="R12269" i="1"/>
  <c r="R12267" i="1"/>
  <c r="R12266" i="1"/>
  <c r="R12262" i="1"/>
  <c r="R12260" i="1"/>
  <c r="R12256" i="1"/>
  <c r="R12251" i="1"/>
  <c r="R12249" i="1"/>
  <c r="R12248" i="1"/>
  <c r="R12245" i="1"/>
  <c r="R12244" i="1"/>
  <c r="R12243" i="1"/>
  <c r="R12242" i="1"/>
  <c r="R12240" i="1"/>
  <c r="R12238" i="1"/>
  <c r="R12236" i="1"/>
  <c r="R12235" i="1"/>
  <c r="R12234" i="1"/>
  <c r="R12233" i="1"/>
  <c r="R12230" i="1"/>
  <c r="R12228" i="1"/>
  <c r="R12227" i="1"/>
  <c r="R12224" i="1"/>
  <c r="R12223" i="1"/>
  <c r="R12221" i="1"/>
  <c r="R12220" i="1"/>
  <c r="R12218" i="1"/>
  <c r="R12216" i="1"/>
  <c r="R12215" i="1"/>
  <c r="R12214" i="1"/>
  <c r="R12213" i="1"/>
  <c r="R12212" i="1"/>
  <c r="R12211" i="1"/>
  <c r="R12209" i="1"/>
  <c r="R12206" i="1"/>
  <c r="R12205" i="1"/>
  <c r="R12204" i="1"/>
  <c r="R12202" i="1"/>
  <c r="R12200" i="1"/>
  <c r="R12198" i="1"/>
  <c r="R12197" i="1"/>
  <c r="R12195" i="1"/>
  <c r="R12189" i="1"/>
  <c r="R12187" i="1"/>
  <c r="R12186" i="1"/>
  <c r="R12185" i="1"/>
  <c r="R12175" i="1"/>
  <c r="R12174" i="1"/>
  <c r="R12173" i="1"/>
  <c r="R12172" i="1"/>
  <c r="R12171" i="1"/>
  <c r="R12167" i="1"/>
  <c r="R12166" i="1"/>
  <c r="R12165" i="1"/>
  <c r="R12160" i="1"/>
  <c r="R12159" i="1"/>
  <c r="R12154" i="1"/>
  <c r="R12152" i="1"/>
  <c r="R12149" i="1"/>
  <c r="R12142" i="1"/>
  <c r="R12141" i="1"/>
  <c r="R12138" i="1"/>
  <c r="R12136" i="1"/>
  <c r="R12134" i="1"/>
  <c r="R12132" i="1"/>
  <c r="R12130" i="1"/>
  <c r="R12128" i="1"/>
  <c r="R12125" i="1"/>
  <c r="R12123" i="1"/>
  <c r="R12117" i="1"/>
  <c r="R12116" i="1"/>
  <c r="R12115" i="1"/>
  <c r="R12114" i="1"/>
  <c r="R12113" i="1"/>
  <c r="R12110" i="1"/>
  <c r="R12103" i="1"/>
  <c r="R12100" i="1"/>
  <c r="R12096" i="1"/>
  <c r="R12095" i="1"/>
  <c r="R12091" i="1"/>
  <c r="R12089" i="1"/>
  <c r="R12085" i="1"/>
  <c r="R12083" i="1"/>
  <c r="R12082" i="1"/>
  <c r="R12081" i="1"/>
  <c r="R12080" i="1"/>
  <c r="R12076" i="1"/>
  <c r="R12074" i="1"/>
  <c r="R12073" i="1"/>
  <c r="R12072" i="1"/>
  <c r="R12071" i="1"/>
  <c r="R12069" i="1"/>
  <c r="R12068" i="1"/>
  <c r="R12067" i="1"/>
  <c r="R12066" i="1"/>
  <c r="R12064" i="1"/>
  <c r="R12063" i="1"/>
  <c r="R12062" i="1"/>
  <c r="R12061" i="1"/>
  <c r="R12058" i="1"/>
  <c r="R12057" i="1"/>
  <c r="R12056" i="1"/>
  <c r="R12054" i="1"/>
  <c r="R12053" i="1"/>
  <c r="R12052" i="1"/>
  <c r="R12050" i="1"/>
  <c r="R12047" i="1"/>
  <c r="R12045" i="1"/>
  <c r="R12044" i="1"/>
  <c r="R12042" i="1"/>
  <c r="R12041" i="1"/>
  <c r="R12038" i="1"/>
  <c r="R12037" i="1"/>
  <c r="R12036" i="1"/>
  <c r="R12033" i="1"/>
  <c r="R12032" i="1"/>
  <c r="R12031" i="1"/>
  <c r="R12030" i="1"/>
  <c r="R12028" i="1"/>
  <c r="R12026" i="1"/>
  <c r="R12025" i="1"/>
  <c r="R12024" i="1"/>
  <c r="R12023" i="1"/>
  <c r="R12021" i="1"/>
  <c r="R12020" i="1"/>
  <c r="R12018" i="1"/>
  <c r="R12015" i="1"/>
  <c r="R12013" i="1"/>
  <c r="R12011" i="1"/>
  <c r="R12010" i="1"/>
  <c r="R12006" i="1"/>
  <c r="R12005" i="1"/>
  <c r="R12004" i="1"/>
  <c r="R12003" i="1"/>
  <c r="R12002" i="1"/>
  <c r="R11999" i="1"/>
  <c r="R11997" i="1"/>
  <c r="R11996" i="1"/>
  <c r="R11994" i="1"/>
  <c r="R11992" i="1"/>
  <c r="R11991" i="1"/>
  <c r="R11983" i="1"/>
  <c r="R11982" i="1"/>
  <c r="R11979" i="1"/>
  <c r="R11978" i="1"/>
  <c r="R11976" i="1"/>
  <c r="R11973" i="1"/>
  <c r="R11972" i="1"/>
  <c r="R11971" i="1"/>
  <c r="R11967" i="1"/>
  <c r="R11966" i="1"/>
  <c r="R11963" i="1"/>
  <c r="R11961" i="1"/>
  <c r="R11960" i="1"/>
  <c r="R11959" i="1"/>
  <c r="R11958" i="1"/>
  <c r="R11957" i="1"/>
  <c r="R11952" i="1"/>
  <c r="R11951" i="1"/>
  <c r="R11943" i="1"/>
  <c r="R11939" i="1"/>
  <c r="R11938" i="1"/>
  <c r="R11936" i="1"/>
  <c r="R11934" i="1"/>
  <c r="R11932" i="1"/>
  <c r="R11931" i="1"/>
  <c r="R11925" i="1"/>
  <c r="R11924" i="1"/>
  <c r="R11922" i="1"/>
  <c r="R11916" i="1"/>
  <c r="R11913" i="1"/>
  <c r="R11911" i="1"/>
  <c r="R11909" i="1"/>
  <c r="R11908" i="1"/>
  <c r="R11907" i="1"/>
  <c r="R11905" i="1"/>
  <c r="R11902" i="1"/>
  <c r="R11900" i="1"/>
  <c r="R11898" i="1"/>
  <c r="R11893" i="1"/>
  <c r="R11891" i="1"/>
  <c r="R11890" i="1"/>
  <c r="R11889" i="1"/>
  <c r="R11888" i="1"/>
  <c r="R11887" i="1"/>
  <c r="R11886" i="1"/>
  <c r="R11883" i="1"/>
  <c r="R11882" i="1"/>
  <c r="R11881" i="1"/>
  <c r="R11879" i="1"/>
  <c r="R11875" i="1"/>
  <c r="R11873" i="1"/>
  <c r="R11867" i="1"/>
  <c r="R11866" i="1"/>
  <c r="R11864" i="1"/>
  <c r="R11860" i="1"/>
  <c r="R11859" i="1"/>
  <c r="R11858" i="1"/>
  <c r="R11853" i="1"/>
  <c r="R11849" i="1"/>
  <c r="R11846" i="1"/>
  <c r="R11845" i="1"/>
  <c r="R11843" i="1"/>
  <c r="R11842" i="1"/>
  <c r="R11841" i="1"/>
  <c r="R11840" i="1"/>
  <c r="R11839" i="1"/>
  <c r="R11836" i="1"/>
  <c r="R11835" i="1"/>
  <c r="R11833" i="1"/>
  <c r="R11831" i="1"/>
  <c r="R11830" i="1"/>
  <c r="R11829" i="1"/>
  <c r="R11826" i="1"/>
  <c r="R11825" i="1"/>
  <c r="R11823" i="1"/>
  <c r="R11819" i="1"/>
  <c r="R11813" i="1"/>
  <c r="R11812" i="1"/>
  <c r="R11810" i="1"/>
  <c r="R11809" i="1"/>
  <c r="R11805" i="1"/>
  <c r="R11802" i="1"/>
  <c r="R11800" i="1"/>
  <c r="R11796" i="1"/>
  <c r="R11794" i="1"/>
  <c r="R11792" i="1"/>
  <c r="R11790" i="1"/>
  <c r="R11789" i="1"/>
  <c r="R11788" i="1"/>
  <c r="R11787" i="1"/>
  <c r="R11781" i="1"/>
  <c r="R11779" i="1"/>
  <c r="R11776" i="1"/>
  <c r="R11773" i="1"/>
  <c r="R11766" i="1"/>
  <c r="R11765" i="1"/>
  <c r="R11764" i="1"/>
  <c r="R11763" i="1"/>
  <c r="R11760" i="1"/>
  <c r="R11759" i="1"/>
  <c r="R11758" i="1"/>
  <c r="R11756" i="1"/>
  <c r="R11755" i="1"/>
  <c r="R11754" i="1"/>
  <c r="R11752" i="1"/>
  <c r="R11748" i="1"/>
  <c r="R11746" i="1"/>
  <c r="R11743" i="1"/>
  <c r="R11742" i="1"/>
  <c r="R11741" i="1"/>
  <c r="R11739" i="1"/>
  <c r="R11738" i="1"/>
  <c r="R11733" i="1"/>
  <c r="R11728" i="1"/>
  <c r="R11727" i="1"/>
  <c r="R11726" i="1"/>
  <c r="R11723" i="1"/>
  <c r="R11721" i="1"/>
  <c r="R11717" i="1"/>
  <c r="R11716" i="1"/>
  <c r="R11715" i="1"/>
  <c r="R11714" i="1"/>
  <c r="R11711" i="1"/>
  <c r="R11706" i="1"/>
  <c r="R11705" i="1"/>
  <c r="R11704" i="1"/>
  <c r="R11703" i="1"/>
  <c r="R11698" i="1"/>
  <c r="R11695" i="1"/>
  <c r="R11694" i="1"/>
  <c r="R11692" i="1"/>
  <c r="R11691" i="1"/>
  <c r="R11690" i="1"/>
  <c r="R11689" i="1"/>
  <c r="R11688" i="1"/>
  <c r="R11687" i="1"/>
  <c r="R11686" i="1"/>
  <c r="R11685" i="1"/>
  <c r="R11684" i="1"/>
  <c r="R11682" i="1"/>
  <c r="R11679" i="1"/>
  <c r="R11678" i="1"/>
  <c r="R11673" i="1"/>
  <c r="R11672" i="1"/>
  <c r="R11668" i="1"/>
  <c r="R11667" i="1"/>
  <c r="R11664" i="1"/>
  <c r="R11663" i="1"/>
  <c r="R11662" i="1"/>
  <c r="R11661" i="1"/>
  <c r="R11659" i="1"/>
  <c r="R11658" i="1"/>
  <c r="R11655" i="1"/>
  <c r="R11653" i="1"/>
  <c r="R11652" i="1"/>
  <c r="R11651" i="1"/>
  <c r="R11650" i="1"/>
  <c r="R11649" i="1"/>
  <c r="R11646" i="1"/>
  <c r="R11644" i="1"/>
  <c r="R11643" i="1"/>
  <c r="R11641" i="1"/>
  <c r="R11638" i="1"/>
  <c r="R11637" i="1"/>
  <c r="R11636" i="1"/>
  <c r="R11630" i="1"/>
  <c r="R11629" i="1"/>
  <c r="R11628" i="1"/>
  <c r="R11626" i="1"/>
  <c r="R11625" i="1"/>
  <c r="R11623" i="1"/>
  <c r="R11622" i="1"/>
  <c r="R11620" i="1"/>
  <c r="R11618" i="1"/>
  <c r="R11615" i="1"/>
  <c r="R11613" i="1"/>
  <c r="R11610" i="1"/>
  <c r="R11609" i="1"/>
  <c r="R11608" i="1"/>
  <c r="R11607" i="1"/>
  <c r="R11606" i="1"/>
  <c r="R11604" i="1"/>
  <c r="R11603" i="1"/>
  <c r="R11602" i="1"/>
  <c r="R11601" i="1"/>
  <c r="R11597" i="1"/>
  <c r="R11596" i="1"/>
  <c r="R11595" i="1"/>
  <c r="R11594" i="1"/>
  <c r="R11593" i="1"/>
  <c r="R11589" i="1"/>
  <c r="R11586" i="1"/>
  <c r="R11584" i="1"/>
  <c r="R11583" i="1"/>
  <c r="R11582" i="1"/>
  <c r="R11580" i="1"/>
  <c r="R11579" i="1"/>
  <c r="R11578" i="1"/>
  <c r="R11576" i="1"/>
  <c r="R11575" i="1"/>
  <c r="R11574" i="1"/>
  <c r="R11572" i="1"/>
  <c r="R11571" i="1"/>
  <c r="R11569" i="1"/>
  <c r="R11567" i="1"/>
  <c r="R11566" i="1"/>
  <c r="R11565" i="1"/>
  <c r="R11563" i="1"/>
  <c r="R11557" i="1"/>
  <c r="R11554" i="1"/>
  <c r="R11553" i="1"/>
  <c r="R11552" i="1"/>
  <c r="R11551" i="1"/>
  <c r="R11547" i="1"/>
  <c r="R11545" i="1"/>
  <c r="R11542" i="1"/>
  <c r="R11540" i="1"/>
  <c r="R11537" i="1"/>
  <c r="R11536" i="1"/>
  <c r="R11533" i="1"/>
  <c r="R11532" i="1"/>
  <c r="R11528" i="1"/>
  <c r="R11526" i="1"/>
  <c r="R11525" i="1"/>
  <c r="R11523" i="1"/>
  <c r="R11522" i="1"/>
  <c r="R11520" i="1"/>
  <c r="R11519" i="1"/>
  <c r="R11517" i="1"/>
  <c r="R11515" i="1"/>
  <c r="R11513" i="1"/>
  <c r="R11512" i="1"/>
  <c r="R11508" i="1"/>
  <c r="R11505" i="1"/>
  <c r="R11503" i="1"/>
  <c r="R11502" i="1"/>
  <c r="R11501" i="1"/>
  <c r="R11500" i="1"/>
  <c r="R11497" i="1"/>
  <c r="R11496" i="1"/>
  <c r="R11492" i="1"/>
  <c r="R11490" i="1"/>
  <c r="R11489" i="1"/>
  <c r="R11488" i="1"/>
  <c r="R11486" i="1"/>
  <c r="R11484" i="1"/>
  <c r="R11482" i="1"/>
  <c r="R11481" i="1"/>
  <c r="R11480" i="1"/>
  <c r="R11478" i="1"/>
  <c r="R11476" i="1"/>
  <c r="R11475" i="1"/>
  <c r="R11474" i="1"/>
  <c r="R11473" i="1"/>
  <c r="R11470" i="1"/>
  <c r="R11468" i="1"/>
  <c r="R11465" i="1"/>
  <c r="R11461" i="1"/>
  <c r="R11460" i="1"/>
  <c r="R11456" i="1"/>
  <c r="R11453" i="1"/>
  <c r="R11452" i="1"/>
  <c r="R11448" i="1"/>
  <c r="R11447" i="1"/>
  <c r="R11446" i="1"/>
  <c r="R11445" i="1"/>
  <c r="R11444" i="1"/>
  <c r="R11443" i="1"/>
  <c r="R11442" i="1"/>
  <c r="R11440" i="1"/>
  <c r="R11438" i="1"/>
  <c r="R11436" i="1"/>
  <c r="R11433" i="1"/>
  <c r="R11430" i="1"/>
  <c r="R11429" i="1"/>
  <c r="R11426" i="1"/>
  <c r="R11424" i="1"/>
  <c r="R11423" i="1"/>
  <c r="R11419" i="1"/>
  <c r="R11418" i="1"/>
  <c r="R11417" i="1"/>
  <c r="R11416" i="1"/>
  <c r="R11415" i="1"/>
  <c r="R11414" i="1"/>
  <c r="R11413" i="1"/>
  <c r="R11410" i="1"/>
  <c r="R11408" i="1"/>
  <c r="R11407" i="1"/>
  <c r="R11401" i="1"/>
  <c r="R11400" i="1"/>
  <c r="R11398" i="1"/>
  <c r="R11395" i="1"/>
  <c r="R11392" i="1"/>
  <c r="R11391" i="1"/>
  <c r="R11389" i="1"/>
  <c r="R11388" i="1"/>
  <c r="R11387" i="1"/>
  <c r="R11386" i="1"/>
  <c r="R11382" i="1"/>
  <c r="R11381" i="1"/>
  <c r="R11380" i="1"/>
  <c r="R11378" i="1"/>
  <c r="R11376" i="1"/>
  <c r="R11373" i="1"/>
  <c r="R11371" i="1"/>
  <c r="R11370" i="1"/>
  <c r="R11369" i="1"/>
  <c r="R11368" i="1"/>
  <c r="R11367" i="1"/>
  <c r="R11362" i="1"/>
  <c r="R11360" i="1"/>
  <c r="R11359" i="1"/>
  <c r="R11355" i="1"/>
  <c r="R11354" i="1"/>
  <c r="R11353" i="1"/>
  <c r="R11351" i="1"/>
  <c r="R11350" i="1"/>
  <c r="R11348" i="1"/>
  <c r="R11347" i="1"/>
  <c r="R11345" i="1"/>
  <c r="R11344" i="1"/>
  <c r="R11343" i="1"/>
  <c r="R11341" i="1"/>
  <c r="R11337" i="1"/>
  <c r="R11336" i="1"/>
  <c r="R11335" i="1"/>
  <c r="R11333" i="1"/>
  <c r="R11330" i="1"/>
  <c r="R11328" i="1"/>
  <c r="R11327" i="1"/>
  <c r="R11323" i="1"/>
  <c r="R11320" i="1"/>
  <c r="R11319" i="1"/>
  <c r="R11317" i="1"/>
  <c r="R11316" i="1"/>
  <c r="R11315" i="1"/>
  <c r="R11313" i="1"/>
  <c r="R11312" i="1"/>
  <c r="R11306" i="1"/>
  <c r="R11305" i="1"/>
  <c r="R11304" i="1"/>
  <c r="R11302" i="1"/>
  <c r="R11301" i="1"/>
  <c r="R11298" i="1"/>
  <c r="R11297" i="1"/>
  <c r="R11295" i="1"/>
  <c r="R11294" i="1"/>
  <c r="R11293" i="1"/>
  <c r="R11292" i="1"/>
  <c r="R11290" i="1"/>
  <c r="R11289" i="1"/>
  <c r="R11284" i="1"/>
  <c r="R11283" i="1"/>
  <c r="R11281" i="1"/>
  <c r="R11279" i="1"/>
  <c r="R11278" i="1"/>
  <c r="R11277" i="1"/>
  <c r="R11274" i="1"/>
  <c r="R11272" i="1"/>
  <c r="R11271" i="1"/>
  <c r="R11264" i="1"/>
  <c r="R11263" i="1"/>
  <c r="R11259" i="1"/>
  <c r="R11258" i="1"/>
  <c r="R11256" i="1"/>
  <c r="R11255" i="1"/>
  <c r="R11253" i="1"/>
  <c r="R11251" i="1"/>
  <c r="R11245" i="1"/>
  <c r="R11243" i="1"/>
  <c r="R11241" i="1"/>
  <c r="R11240" i="1"/>
  <c r="R11239" i="1"/>
  <c r="R11238" i="1"/>
  <c r="R11237" i="1"/>
  <c r="R11233" i="1"/>
  <c r="R11231" i="1"/>
  <c r="R11229" i="1"/>
  <c r="R11228" i="1"/>
  <c r="R11226" i="1"/>
  <c r="R11223" i="1"/>
  <c r="R11222" i="1"/>
  <c r="R11221" i="1"/>
  <c r="R11220" i="1"/>
  <c r="R11218" i="1"/>
  <c r="R11216" i="1"/>
  <c r="R11215" i="1"/>
  <c r="R11213" i="1"/>
  <c r="R11211" i="1"/>
  <c r="R11209" i="1"/>
  <c r="R11208" i="1"/>
  <c r="R11207" i="1"/>
  <c r="R11205" i="1"/>
  <c r="R11204" i="1"/>
  <c r="R11202" i="1"/>
  <c r="R11197" i="1"/>
  <c r="R11196" i="1"/>
  <c r="R11194" i="1"/>
  <c r="R11190" i="1"/>
  <c r="R11188" i="1"/>
  <c r="R11187" i="1"/>
  <c r="R11185" i="1"/>
  <c r="R11182" i="1"/>
  <c r="R11178" i="1"/>
  <c r="R11177" i="1"/>
  <c r="R11174" i="1"/>
  <c r="R11173" i="1"/>
  <c r="R11166" i="1"/>
  <c r="R11163" i="1"/>
  <c r="R11161" i="1"/>
  <c r="R11160" i="1"/>
  <c r="R11159" i="1"/>
  <c r="R11158" i="1"/>
  <c r="R11157" i="1"/>
  <c r="R11156" i="1"/>
  <c r="R11154" i="1"/>
  <c r="R11153" i="1"/>
  <c r="R11152" i="1"/>
  <c r="R11151" i="1"/>
  <c r="R11150" i="1"/>
  <c r="R11149" i="1"/>
  <c r="R11148" i="1"/>
  <c r="R11147" i="1"/>
  <c r="R11146" i="1"/>
  <c r="R11144" i="1"/>
  <c r="R11141" i="1"/>
  <c r="R11139" i="1"/>
  <c r="R11137" i="1"/>
  <c r="R11134" i="1"/>
  <c r="R11128" i="1"/>
  <c r="R11127" i="1"/>
  <c r="R11124" i="1"/>
  <c r="R11122" i="1"/>
  <c r="R11120" i="1"/>
  <c r="R11118" i="1"/>
  <c r="R11117" i="1"/>
  <c r="R11115" i="1"/>
  <c r="R11113" i="1"/>
  <c r="R11110" i="1"/>
  <c r="R11108" i="1"/>
  <c r="R11107" i="1"/>
  <c r="R11106" i="1"/>
  <c r="R11105" i="1"/>
  <c r="R11102" i="1"/>
  <c r="R11100" i="1"/>
  <c r="R11096" i="1"/>
  <c r="R11095" i="1"/>
  <c r="R11090" i="1"/>
  <c r="R11088" i="1"/>
  <c r="R11082" i="1"/>
  <c r="R11081" i="1"/>
  <c r="R11079" i="1"/>
  <c r="R11078" i="1"/>
  <c r="R11077" i="1"/>
  <c r="R11073" i="1"/>
  <c r="R11072" i="1"/>
  <c r="R11071" i="1"/>
  <c r="R11070" i="1"/>
  <c r="R11067" i="1"/>
  <c r="R11066" i="1"/>
  <c r="R11065" i="1"/>
  <c r="R11064" i="1"/>
  <c r="R11058" i="1"/>
  <c r="R11057" i="1"/>
  <c r="R11055" i="1"/>
  <c r="R11052" i="1"/>
  <c r="R11051" i="1"/>
  <c r="R11050" i="1"/>
  <c r="R11048" i="1"/>
  <c r="R11046" i="1"/>
  <c r="R11044" i="1"/>
  <c r="R11043" i="1"/>
  <c r="R11042" i="1"/>
  <c r="R11040" i="1"/>
  <c r="R11039" i="1"/>
  <c r="R11038" i="1"/>
  <c r="R11037" i="1"/>
  <c r="R11035" i="1"/>
  <c r="R11034" i="1"/>
  <c r="R11033" i="1"/>
  <c r="R11032" i="1"/>
  <c r="R11031" i="1"/>
  <c r="R11029" i="1"/>
  <c r="R11028" i="1"/>
  <c r="R11027" i="1"/>
  <c r="R11026" i="1"/>
  <c r="R11025" i="1"/>
  <c r="R11024" i="1"/>
  <c r="R11022" i="1"/>
  <c r="R11020" i="1"/>
  <c r="R11017" i="1"/>
  <c r="R11015" i="1"/>
  <c r="R11013" i="1"/>
  <c r="R11012" i="1"/>
  <c r="R11009" i="1"/>
  <c r="R11008" i="1"/>
  <c r="R11004" i="1"/>
  <c r="R11002" i="1"/>
  <c r="R11001" i="1"/>
  <c r="R10997" i="1"/>
  <c r="R10990" i="1"/>
  <c r="R10989" i="1"/>
  <c r="R10988" i="1"/>
  <c r="R10985" i="1"/>
  <c r="R10982" i="1"/>
  <c r="R10980" i="1"/>
  <c r="R10979" i="1"/>
  <c r="R10977" i="1"/>
  <c r="R10976" i="1"/>
  <c r="R10971" i="1"/>
  <c r="R10968" i="1"/>
  <c r="R10967" i="1"/>
  <c r="R10966" i="1"/>
  <c r="R10964" i="1"/>
  <c r="R10961" i="1"/>
  <c r="R10959" i="1"/>
  <c r="R10957" i="1"/>
  <c r="R10951" i="1"/>
  <c r="R10945" i="1"/>
  <c r="R10944" i="1"/>
  <c r="R10942" i="1"/>
  <c r="R10941" i="1"/>
  <c r="R10940" i="1"/>
  <c r="R10938" i="1"/>
  <c r="R10936" i="1"/>
  <c r="R10934" i="1"/>
  <c r="R10932" i="1"/>
  <c r="R10931" i="1"/>
  <c r="R10928" i="1"/>
  <c r="R10927" i="1"/>
  <c r="R10926" i="1"/>
  <c r="R10924" i="1"/>
  <c r="R10923" i="1"/>
  <c r="R10921" i="1"/>
  <c r="R10919" i="1"/>
  <c r="R10917" i="1"/>
  <c r="R10915" i="1"/>
  <c r="R10912" i="1"/>
  <c r="R10908" i="1"/>
  <c r="R10907" i="1"/>
  <c r="R10906" i="1"/>
  <c r="R10905" i="1"/>
  <c r="R10900" i="1"/>
  <c r="R10899" i="1"/>
  <c r="R10898" i="1"/>
  <c r="R10897" i="1"/>
  <c r="R10895" i="1"/>
  <c r="R10892" i="1"/>
  <c r="R10891" i="1"/>
  <c r="R10886" i="1"/>
  <c r="R10885" i="1"/>
  <c r="R10884" i="1"/>
  <c r="R10882" i="1"/>
  <c r="R10879" i="1"/>
  <c r="R10877" i="1"/>
  <c r="R10875" i="1"/>
  <c r="R10874" i="1"/>
  <c r="R10873" i="1"/>
  <c r="R10872" i="1"/>
  <c r="R10871" i="1"/>
  <c r="R10858" i="1"/>
  <c r="R10856" i="1"/>
  <c r="R10855" i="1"/>
  <c r="R10853" i="1"/>
  <c r="R10847" i="1"/>
  <c r="R10846" i="1"/>
  <c r="R10842" i="1"/>
  <c r="R10840" i="1"/>
  <c r="R10838" i="1"/>
  <c r="R10837" i="1"/>
  <c r="R10836" i="1"/>
  <c r="R10835" i="1"/>
  <c r="R10831" i="1"/>
  <c r="R10830" i="1"/>
  <c r="R10829" i="1"/>
  <c r="R10827" i="1"/>
  <c r="R10825" i="1"/>
  <c r="R10823" i="1"/>
  <c r="R10820" i="1"/>
  <c r="R10818" i="1"/>
  <c r="R10814" i="1"/>
  <c r="R10813" i="1"/>
  <c r="R10811" i="1"/>
  <c r="R10810" i="1"/>
  <c r="R10807" i="1"/>
  <c r="R10806" i="1"/>
  <c r="R10803" i="1"/>
  <c r="R10802" i="1"/>
  <c r="R10801" i="1"/>
  <c r="R10800" i="1"/>
  <c r="R10795" i="1"/>
  <c r="R10792" i="1"/>
  <c r="R10791" i="1"/>
  <c r="R10789" i="1"/>
  <c r="R10788" i="1"/>
  <c r="R10787" i="1"/>
  <c r="R10785" i="1"/>
  <c r="R10783" i="1"/>
  <c r="R10782" i="1"/>
  <c r="R10781" i="1"/>
  <c r="R10778" i="1"/>
  <c r="R10776" i="1"/>
  <c r="R10775" i="1"/>
  <c r="R10773" i="1"/>
  <c r="R10772" i="1"/>
  <c r="R10771" i="1"/>
  <c r="R10766" i="1"/>
  <c r="R10764" i="1"/>
  <c r="R10761" i="1"/>
  <c r="R10759" i="1"/>
  <c r="R10757" i="1"/>
  <c r="R10756" i="1"/>
  <c r="R10755" i="1"/>
  <c r="R10753" i="1"/>
  <c r="R10751" i="1"/>
  <c r="R10750" i="1"/>
  <c r="R10749" i="1"/>
  <c r="R10746" i="1"/>
  <c r="R10745" i="1"/>
  <c r="R10739" i="1"/>
  <c r="R10736" i="1"/>
  <c r="R10735" i="1"/>
  <c r="R10733" i="1"/>
  <c r="R10732" i="1"/>
  <c r="R10730" i="1"/>
  <c r="R10729" i="1"/>
  <c r="R10728" i="1"/>
  <c r="R10726" i="1"/>
  <c r="R10720" i="1"/>
  <c r="R10718" i="1"/>
  <c r="R10717" i="1"/>
  <c r="R10715" i="1"/>
  <c r="R10714" i="1"/>
  <c r="R10713" i="1"/>
  <c r="R10710" i="1"/>
  <c r="R10705" i="1"/>
  <c r="R10703" i="1"/>
  <c r="R10701" i="1"/>
  <c r="R10696" i="1"/>
  <c r="R10693" i="1"/>
  <c r="R10692" i="1"/>
  <c r="R10688" i="1"/>
  <c r="R10687" i="1"/>
  <c r="R10685" i="1"/>
  <c r="R10684" i="1"/>
  <c r="R10683" i="1"/>
  <c r="R10678" i="1"/>
  <c r="R10677" i="1"/>
  <c r="R10674" i="1"/>
  <c r="R10673" i="1"/>
  <c r="R10672" i="1"/>
  <c r="R10667" i="1"/>
  <c r="R10664" i="1"/>
  <c r="R10660" i="1"/>
  <c r="R10658" i="1"/>
  <c r="R10657" i="1"/>
  <c r="R10656" i="1"/>
  <c r="R10655" i="1"/>
  <c r="R10654" i="1"/>
  <c r="R10649" i="1"/>
  <c r="R10647" i="1"/>
  <c r="R10646" i="1"/>
  <c r="R10642" i="1"/>
  <c r="R10641" i="1"/>
  <c r="R10639" i="1"/>
  <c r="R10638" i="1"/>
  <c r="R10636" i="1"/>
  <c r="R10633" i="1"/>
  <c r="R10632" i="1"/>
  <c r="R10625" i="1"/>
  <c r="R10624" i="1"/>
  <c r="R10623" i="1"/>
  <c r="R10622" i="1"/>
  <c r="R10618" i="1"/>
  <c r="R10617" i="1"/>
  <c r="R10614" i="1"/>
  <c r="R10610" i="1"/>
  <c r="R10609" i="1"/>
  <c r="R10608" i="1"/>
  <c r="R10603" i="1"/>
  <c r="R10602" i="1"/>
  <c r="R10599" i="1"/>
  <c r="R10598" i="1"/>
  <c r="R10597" i="1"/>
  <c r="R10596" i="1"/>
  <c r="R10594" i="1"/>
  <c r="R10591" i="1"/>
  <c r="R10590" i="1"/>
  <c r="R10589" i="1"/>
  <c r="R10587" i="1"/>
  <c r="R10586" i="1"/>
  <c r="R10578" i="1"/>
  <c r="R10575" i="1"/>
  <c r="R10574" i="1"/>
  <c r="R10572" i="1"/>
  <c r="R10571" i="1"/>
  <c r="R10570" i="1"/>
  <c r="R10569" i="1"/>
  <c r="R10566" i="1"/>
  <c r="R10564" i="1"/>
  <c r="R10563" i="1"/>
  <c r="R10559" i="1"/>
  <c r="R10558" i="1"/>
  <c r="R10556" i="1"/>
  <c r="R10555" i="1"/>
  <c r="R10553" i="1"/>
  <c r="R10551" i="1"/>
  <c r="R10548" i="1"/>
  <c r="R10547" i="1"/>
  <c r="R10546" i="1"/>
  <c r="R10545" i="1"/>
  <c r="R10544" i="1"/>
  <c r="R10543" i="1"/>
  <c r="R10542" i="1"/>
  <c r="R10536" i="1"/>
  <c r="R10531" i="1"/>
  <c r="R10529" i="1"/>
  <c r="R10527" i="1"/>
  <c r="R10526" i="1"/>
  <c r="R10523" i="1"/>
  <c r="R10522" i="1"/>
  <c r="R10521" i="1"/>
  <c r="R10515" i="1"/>
  <c r="R10514" i="1"/>
  <c r="R10512" i="1"/>
  <c r="R10510" i="1"/>
  <c r="R10509" i="1"/>
  <c r="R10508" i="1"/>
  <c r="R10506" i="1"/>
  <c r="R10505" i="1"/>
  <c r="R10504" i="1"/>
  <c r="R10503" i="1"/>
  <c r="R10501" i="1"/>
  <c r="R10499" i="1"/>
  <c r="R10497" i="1"/>
  <c r="R10495" i="1"/>
  <c r="R10494" i="1"/>
  <c r="R10493" i="1"/>
  <c r="R10492" i="1"/>
  <c r="R10491" i="1"/>
  <c r="R10488" i="1"/>
  <c r="R10487" i="1"/>
  <c r="R10486" i="1"/>
  <c r="R10485" i="1"/>
  <c r="R10484" i="1"/>
  <c r="R10482" i="1"/>
  <c r="R10481" i="1"/>
  <c r="R10480" i="1"/>
  <c r="R10477" i="1"/>
  <c r="R10476" i="1"/>
  <c r="R10475" i="1"/>
  <c r="R10474" i="1"/>
  <c r="R10473" i="1"/>
  <c r="R10472" i="1"/>
  <c r="R10471" i="1"/>
  <c r="R10469" i="1"/>
  <c r="R10468" i="1"/>
  <c r="R10466" i="1"/>
  <c r="R10464" i="1"/>
  <c r="R10463" i="1"/>
  <c r="R10462" i="1"/>
  <c r="R10460" i="1"/>
  <c r="R10458" i="1"/>
  <c r="R10457" i="1"/>
  <c r="R10452" i="1"/>
  <c r="R10450" i="1"/>
  <c r="R10447" i="1"/>
  <c r="R10446" i="1"/>
  <c r="R10442" i="1"/>
  <c r="R10436" i="1"/>
  <c r="R10433" i="1"/>
  <c r="R10429" i="1"/>
  <c r="R10428" i="1"/>
  <c r="R10427" i="1"/>
  <c r="R10426" i="1"/>
  <c r="R10425" i="1"/>
  <c r="R10423" i="1"/>
  <c r="R10422" i="1"/>
  <c r="R10421" i="1"/>
  <c r="R10419" i="1"/>
  <c r="R10417" i="1"/>
  <c r="R10416" i="1"/>
  <c r="R10414" i="1"/>
  <c r="R10413" i="1"/>
  <c r="R10406" i="1"/>
  <c r="R10404" i="1"/>
  <c r="R10403" i="1"/>
  <c r="R10401" i="1"/>
  <c r="R10398" i="1"/>
  <c r="R10397" i="1"/>
  <c r="R10395" i="1"/>
  <c r="R10394" i="1"/>
  <c r="R10392" i="1"/>
  <c r="R10391" i="1"/>
  <c r="R10389" i="1"/>
  <c r="R10387" i="1"/>
  <c r="R10385" i="1"/>
  <c r="R10384" i="1"/>
  <c r="R10383" i="1"/>
  <c r="R10382" i="1"/>
  <c r="R10379" i="1"/>
  <c r="R10376" i="1"/>
  <c r="R10372" i="1"/>
  <c r="R10369" i="1"/>
  <c r="R10368" i="1"/>
  <c r="R10363" i="1"/>
  <c r="R10362" i="1"/>
  <c r="R10361" i="1"/>
  <c r="R10359" i="1"/>
  <c r="R10357" i="1"/>
  <c r="R10356" i="1"/>
  <c r="R10355" i="1"/>
  <c r="R10354" i="1"/>
  <c r="R10353" i="1"/>
  <c r="R10352" i="1"/>
  <c r="R10351" i="1"/>
  <c r="R10345" i="1"/>
  <c r="R10344" i="1"/>
  <c r="R10343" i="1"/>
  <c r="R10342" i="1"/>
  <c r="R10340" i="1"/>
  <c r="R10339" i="1"/>
  <c r="R10338" i="1"/>
  <c r="R10337" i="1"/>
  <c r="R10335" i="1"/>
  <c r="R10332" i="1"/>
  <c r="R10331" i="1"/>
  <c r="R10329" i="1"/>
  <c r="R10325" i="1"/>
  <c r="R10323" i="1"/>
  <c r="R10317" i="1"/>
  <c r="R10316" i="1"/>
  <c r="R10315" i="1"/>
  <c r="R10314" i="1"/>
  <c r="R10312" i="1"/>
  <c r="R10310" i="1"/>
  <c r="R10308" i="1"/>
  <c r="R10307" i="1"/>
  <c r="R10305" i="1"/>
  <c r="R10300" i="1"/>
  <c r="R10298" i="1"/>
  <c r="R10295" i="1"/>
  <c r="R10293" i="1"/>
  <c r="R10291" i="1"/>
  <c r="R10290" i="1"/>
  <c r="R10289" i="1"/>
  <c r="R10286" i="1"/>
  <c r="R10283" i="1"/>
  <c r="R10282" i="1"/>
  <c r="R10280" i="1"/>
  <c r="R10278" i="1"/>
  <c r="R10276" i="1"/>
  <c r="R10275" i="1"/>
  <c r="R10273" i="1"/>
  <c r="R10272" i="1"/>
  <c r="R10271" i="1"/>
  <c r="R10268" i="1"/>
  <c r="R10265" i="1"/>
  <c r="R10263" i="1"/>
  <c r="R10261" i="1"/>
  <c r="R10260" i="1"/>
  <c r="R10258" i="1"/>
  <c r="R10256" i="1"/>
  <c r="R10255" i="1"/>
  <c r="R10250" i="1"/>
  <c r="R10249" i="1"/>
  <c r="R10246" i="1"/>
  <c r="R10244" i="1"/>
  <c r="R10241" i="1"/>
  <c r="R10237" i="1"/>
  <c r="R10236" i="1"/>
  <c r="R10232" i="1"/>
  <c r="R10230" i="1"/>
  <c r="R10229" i="1"/>
  <c r="R10224" i="1"/>
  <c r="R10220" i="1"/>
  <c r="R10218" i="1"/>
  <c r="R10216" i="1"/>
  <c r="R10207" i="1"/>
  <c r="R10205" i="1"/>
  <c r="R10204" i="1"/>
  <c r="R10203" i="1"/>
  <c r="R10202" i="1"/>
  <c r="R10199" i="1"/>
  <c r="R10198" i="1"/>
  <c r="R10197" i="1"/>
  <c r="R10194" i="1"/>
  <c r="R10193" i="1"/>
  <c r="R10192" i="1"/>
  <c r="R10188" i="1"/>
  <c r="R10187" i="1"/>
  <c r="R10186" i="1"/>
  <c r="R10185" i="1"/>
  <c r="R10181" i="1"/>
  <c r="R10179" i="1"/>
  <c r="R10176" i="1"/>
  <c r="R10172" i="1"/>
  <c r="R10171" i="1"/>
  <c r="R10170" i="1"/>
  <c r="R10168" i="1"/>
  <c r="R10165" i="1"/>
  <c r="R10164" i="1"/>
  <c r="R10163" i="1"/>
  <c r="R10162" i="1"/>
  <c r="R10160" i="1"/>
  <c r="R10159" i="1"/>
  <c r="R10157" i="1"/>
  <c r="R10155" i="1"/>
  <c r="R10154" i="1"/>
  <c r="R10153" i="1"/>
  <c r="R10152" i="1"/>
  <c r="R10148" i="1"/>
  <c r="R10146" i="1"/>
  <c r="R10144" i="1"/>
  <c r="R10142" i="1"/>
  <c r="R10141" i="1"/>
  <c r="R10139" i="1"/>
  <c r="R10137" i="1"/>
  <c r="R10136" i="1"/>
  <c r="R10134" i="1"/>
  <c r="R10131" i="1"/>
  <c r="R10129" i="1"/>
  <c r="R10124" i="1"/>
  <c r="R10123" i="1"/>
  <c r="R10121" i="1"/>
  <c r="R10120" i="1"/>
  <c r="R10116" i="1"/>
  <c r="R10115" i="1"/>
  <c r="R10109" i="1"/>
  <c r="R10108" i="1"/>
  <c r="R10103" i="1"/>
  <c r="R10102" i="1"/>
  <c r="R10101" i="1"/>
  <c r="R10099" i="1"/>
  <c r="R10096" i="1"/>
  <c r="R10095" i="1"/>
  <c r="R10092" i="1"/>
  <c r="R10090" i="1"/>
  <c r="R10089" i="1"/>
  <c r="R10088" i="1"/>
  <c r="R10085" i="1"/>
  <c r="R10083" i="1"/>
  <c r="R10080" i="1"/>
  <c r="R10078" i="1"/>
  <c r="R10077" i="1"/>
  <c r="R10075" i="1"/>
  <c r="R10074" i="1"/>
  <c r="R10072" i="1"/>
  <c r="R10063" i="1"/>
  <c r="R10060" i="1"/>
  <c r="R10058" i="1"/>
  <c r="R10055" i="1"/>
  <c r="R10054" i="1"/>
  <c r="R10053" i="1"/>
  <c r="R10050" i="1"/>
  <c r="R10049" i="1"/>
  <c r="R10048" i="1"/>
  <c r="R10046" i="1"/>
  <c r="R10045" i="1"/>
  <c r="R10041" i="1"/>
  <c r="R10039" i="1"/>
  <c r="R10037" i="1"/>
  <c r="R10036" i="1"/>
  <c r="R10034" i="1"/>
  <c r="R10032" i="1"/>
  <c r="R10031" i="1"/>
  <c r="R10030" i="1"/>
  <c r="R10028" i="1"/>
  <c r="R10027" i="1"/>
  <c r="R10024" i="1"/>
  <c r="R10021" i="1"/>
  <c r="R10020" i="1"/>
  <c r="R10019" i="1"/>
  <c r="R10012" i="1"/>
  <c r="R10010" i="1"/>
  <c r="R10008" i="1"/>
  <c r="R10007" i="1"/>
  <c r="R10006" i="1"/>
  <c r="R10005" i="1"/>
  <c r="R10003" i="1"/>
  <c r="R10002" i="1"/>
  <c r="R9997" i="1"/>
  <c r="R9993" i="1"/>
  <c r="R9992" i="1"/>
  <c r="R9988" i="1"/>
  <c r="R9987" i="1"/>
  <c r="R9986" i="1"/>
  <c r="R9985" i="1"/>
  <c r="R9984" i="1"/>
  <c r="R9982" i="1"/>
  <c r="R9981" i="1"/>
  <c r="R9978" i="1"/>
  <c r="R9976" i="1"/>
  <c r="R9975" i="1"/>
  <c r="R9973" i="1"/>
  <c r="R9972" i="1"/>
  <c r="R9971" i="1"/>
  <c r="R9970" i="1"/>
  <c r="R9965" i="1"/>
  <c r="R9962" i="1"/>
  <c r="R9961" i="1"/>
  <c r="R9960" i="1"/>
  <c r="R9958" i="1"/>
  <c r="R9953" i="1"/>
  <c r="R9951" i="1"/>
  <c r="R9948" i="1"/>
  <c r="R9947" i="1"/>
  <c r="R9944" i="1"/>
  <c r="R9938" i="1"/>
  <c r="R9937" i="1"/>
  <c r="R9934" i="1"/>
  <c r="R9931" i="1"/>
  <c r="R9930" i="1"/>
  <c r="R9928" i="1"/>
  <c r="R9927" i="1"/>
  <c r="R9925" i="1"/>
  <c r="R9924" i="1"/>
  <c r="R9923" i="1"/>
  <c r="R9922" i="1"/>
  <c r="R9921" i="1"/>
  <c r="R9920" i="1"/>
  <c r="R9918" i="1"/>
  <c r="R9915" i="1"/>
  <c r="R9914" i="1"/>
  <c r="R9911" i="1"/>
  <c r="R9910" i="1"/>
  <c r="R9909" i="1"/>
  <c r="R9908" i="1"/>
  <c r="R9905" i="1"/>
  <c r="R9903" i="1"/>
  <c r="R9899" i="1"/>
  <c r="R9898" i="1"/>
  <c r="R9897" i="1"/>
  <c r="R9896" i="1"/>
  <c r="R9895" i="1"/>
  <c r="R9893" i="1"/>
  <c r="R9891" i="1"/>
  <c r="R9889" i="1"/>
  <c r="R9887" i="1"/>
  <c r="R9883" i="1"/>
  <c r="R9882" i="1"/>
  <c r="R9881" i="1"/>
  <c r="R9880" i="1"/>
  <c r="R9878" i="1"/>
  <c r="R9876" i="1"/>
  <c r="R9874" i="1"/>
  <c r="R9873" i="1"/>
  <c r="R9872" i="1"/>
  <c r="R9871" i="1"/>
  <c r="R9870" i="1"/>
  <c r="R9869" i="1"/>
  <c r="R9865" i="1"/>
  <c r="R9862" i="1"/>
  <c r="R9861" i="1"/>
  <c r="R9860" i="1"/>
  <c r="R9859" i="1"/>
  <c r="R9858" i="1"/>
  <c r="R9857" i="1"/>
  <c r="R9852" i="1"/>
  <c r="R9851" i="1"/>
  <c r="R9850" i="1"/>
  <c r="R9849" i="1"/>
  <c r="R9848" i="1"/>
  <c r="R9844" i="1"/>
  <c r="R9838" i="1"/>
  <c r="R9834" i="1"/>
  <c r="R9826" i="1"/>
  <c r="R9825" i="1"/>
  <c r="R9823" i="1"/>
  <c r="R9822" i="1"/>
  <c r="R9819" i="1"/>
  <c r="R9817" i="1"/>
  <c r="R9816" i="1"/>
  <c r="R9814" i="1"/>
  <c r="R9811" i="1"/>
  <c r="R9810" i="1"/>
  <c r="R9809" i="1"/>
  <c r="R9808" i="1"/>
  <c r="R9807" i="1"/>
  <c r="R9806" i="1"/>
  <c r="R9805" i="1"/>
  <c r="R9804" i="1"/>
  <c r="R9802" i="1"/>
  <c r="R9801" i="1"/>
  <c r="R9797" i="1"/>
  <c r="R9796" i="1"/>
  <c r="R9795" i="1"/>
  <c r="R9794" i="1"/>
  <c r="R9793" i="1"/>
  <c r="R9786" i="1"/>
  <c r="R9785" i="1"/>
  <c r="R9784" i="1"/>
  <c r="R9783" i="1"/>
  <c r="R9782" i="1"/>
  <c r="R9781" i="1"/>
  <c r="R9777" i="1"/>
  <c r="R9775" i="1"/>
  <c r="R9774" i="1"/>
  <c r="R9773" i="1"/>
  <c r="R9772" i="1"/>
  <c r="R9771" i="1"/>
  <c r="R9770" i="1"/>
  <c r="R9768" i="1"/>
  <c r="R9767" i="1"/>
  <c r="R9765" i="1"/>
  <c r="R9763" i="1"/>
  <c r="R9762" i="1"/>
  <c r="R9761" i="1"/>
  <c r="R9760" i="1"/>
  <c r="R9759" i="1"/>
  <c r="R9757" i="1"/>
  <c r="R9756" i="1"/>
  <c r="R9755" i="1"/>
  <c r="R9753" i="1"/>
  <c r="R9751" i="1"/>
  <c r="R9748" i="1"/>
  <c r="R9747" i="1"/>
  <c r="R9746" i="1"/>
  <c r="R9743" i="1"/>
  <c r="R9742" i="1"/>
  <c r="R9740" i="1"/>
  <c r="R9737" i="1"/>
  <c r="R9735" i="1"/>
  <c r="R9733" i="1"/>
  <c r="R9732" i="1"/>
  <c r="R9731" i="1"/>
  <c r="R9727" i="1"/>
  <c r="R9726" i="1"/>
  <c r="R9723" i="1"/>
  <c r="R9721" i="1"/>
  <c r="R9719" i="1"/>
  <c r="R9717" i="1"/>
  <c r="R9714" i="1"/>
  <c r="R9707" i="1"/>
  <c r="R9705" i="1"/>
  <c r="R9704" i="1"/>
  <c r="R9703" i="1"/>
  <c r="R9700" i="1"/>
  <c r="R9699" i="1"/>
  <c r="R9696" i="1"/>
  <c r="R9695" i="1"/>
  <c r="R9692" i="1"/>
  <c r="R9690" i="1"/>
  <c r="R9687" i="1"/>
  <c r="R9683" i="1"/>
  <c r="R9682" i="1"/>
  <c r="R9681" i="1"/>
  <c r="R9678" i="1"/>
  <c r="R9676" i="1"/>
  <c r="R9674" i="1"/>
  <c r="R9672" i="1"/>
  <c r="R9670" i="1"/>
  <c r="R9668" i="1"/>
  <c r="R9667" i="1"/>
  <c r="R9665" i="1"/>
  <c r="R9663" i="1"/>
  <c r="R9657" i="1"/>
  <c r="R9656" i="1"/>
  <c r="R9654" i="1"/>
  <c r="R9651" i="1"/>
  <c r="R9650" i="1"/>
  <c r="R9649" i="1"/>
  <c r="R9648" i="1"/>
  <c r="R9647" i="1"/>
  <c r="R9645" i="1"/>
  <c r="R9641" i="1"/>
  <c r="R9640" i="1"/>
  <c r="R9639" i="1"/>
  <c r="R9638" i="1"/>
  <c r="R9636" i="1"/>
  <c r="R9631" i="1"/>
  <c r="R9628" i="1"/>
  <c r="R9625" i="1"/>
  <c r="R9624" i="1"/>
  <c r="R9623" i="1"/>
  <c r="R9622" i="1"/>
  <c r="R9619" i="1"/>
  <c r="R9617" i="1"/>
  <c r="R9615" i="1"/>
  <c r="R9613" i="1"/>
  <c r="R9609" i="1"/>
  <c r="R9608" i="1"/>
  <c r="R9607" i="1"/>
  <c r="R9605" i="1"/>
  <c r="R9604" i="1"/>
  <c r="R9603" i="1"/>
  <c r="R9602" i="1"/>
  <c r="R9600" i="1"/>
  <c r="R9599" i="1"/>
  <c r="R9598" i="1"/>
  <c r="R9596" i="1"/>
  <c r="R9595" i="1"/>
  <c r="R9594" i="1"/>
  <c r="R9593" i="1"/>
  <c r="R9591" i="1"/>
  <c r="R9587" i="1"/>
  <c r="R9585" i="1"/>
  <c r="R9583" i="1"/>
  <c r="R9579" i="1"/>
  <c r="R9577" i="1"/>
  <c r="R9575" i="1"/>
  <c r="R9574" i="1"/>
  <c r="R9572" i="1"/>
  <c r="R9571" i="1"/>
  <c r="R9570" i="1"/>
  <c r="R9567" i="1"/>
  <c r="R9566" i="1"/>
  <c r="R9563" i="1"/>
  <c r="R9560" i="1"/>
  <c r="R9556" i="1"/>
  <c r="R9551" i="1"/>
  <c r="R9550" i="1"/>
  <c r="R9549" i="1"/>
  <c r="R9548" i="1"/>
  <c r="R9543" i="1"/>
  <c r="R9540" i="1"/>
  <c r="R9539" i="1"/>
  <c r="R9538" i="1"/>
  <c r="R9537" i="1"/>
  <c r="R9536" i="1"/>
  <c r="R9533" i="1"/>
  <c r="R9532" i="1"/>
  <c r="R9531" i="1"/>
  <c r="R9529" i="1"/>
  <c r="R9528" i="1"/>
  <c r="R9526" i="1"/>
  <c r="R9525" i="1"/>
  <c r="R9520" i="1"/>
  <c r="R9518" i="1"/>
  <c r="R9515" i="1"/>
  <c r="R9513" i="1"/>
  <c r="R9512" i="1"/>
  <c r="R9509" i="1"/>
  <c r="R9508" i="1"/>
  <c r="R9506" i="1"/>
  <c r="R9505" i="1"/>
  <c r="R9503" i="1"/>
  <c r="R9502" i="1"/>
  <c r="R9501" i="1"/>
  <c r="R9499" i="1"/>
  <c r="R9498" i="1"/>
  <c r="R9493" i="1"/>
  <c r="R9492" i="1"/>
  <c r="R9491" i="1"/>
  <c r="R9490" i="1"/>
  <c r="R9488" i="1"/>
  <c r="R9487" i="1"/>
  <c r="R9482" i="1"/>
  <c r="R9481" i="1"/>
  <c r="R9479" i="1"/>
  <c r="R9475" i="1"/>
  <c r="R9474" i="1"/>
  <c r="R9473" i="1"/>
  <c r="R9472" i="1"/>
  <c r="R9471" i="1"/>
  <c r="R9468" i="1"/>
  <c r="R9466" i="1"/>
  <c r="R9465" i="1"/>
  <c r="R9464" i="1"/>
  <c r="R9461" i="1"/>
  <c r="R9456" i="1"/>
  <c r="R9455" i="1"/>
  <c r="R9454" i="1"/>
  <c r="R9453" i="1"/>
  <c r="R9452" i="1"/>
  <c r="R9451" i="1"/>
  <c r="R9449" i="1"/>
  <c r="R9448" i="1"/>
  <c r="R9446" i="1"/>
  <c r="R9444" i="1"/>
  <c r="R9443" i="1"/>
  <c r="R9441" i="1"/>
  <c r="R9440" i="1"/>
  <c r="R9426" i="1"/>
  <c r="R9425" i="1"/>
  <c r="R9424" i="1"/>
  <c r="R9421" i="1"/>
  <c r="R9420" i="1"/>
  <c r="R9417" i="1"/>
  <c r="R9414" i="1"/>
  <c r="R9413" i="1"/>
  <c r="R9412" i="1"/>
  <c r="R9408" i="1"/>
  <c r="R9407" i="1"/>
  <c r="R9405" i="1"/>
  <c r="R9404" i="1"/>
  <c r="R9403" i="1"/>
  <c r="R9402" i="1"/>
  <c r="R9398" i="1"/>
  <c r="R9393" i="1"/>
  <c r="R9390" i="1"/>
  <c r="R9389" i="1"/>
  <c r="R9388" i="1"/>
  <c r="R9387" i="1"/>
  <c r="R9385" i="1"/>
  <c r="R9380" i="1"/>
  <c r="R9378" i="1"/>
  <c r="R9377" i="1"/>
  <c r="R9374" i="1"/>
  <c r="R9371" i="1"/>
  <c r="R9367" i="1"/>
  <c r="R9366" i="1"/>
  <c r="R9363" i="1"/>
  <c r="R9361" i="1"/>
  <c r="R9358" i="1"/>
  <c r="R9357" i="1"/>
  <c r="R9356" i="1"/>
  <c r="R9355" i="1"/>
  <c r="R9353" i="1"/>
  <c r="R9351" i="1"/>
  <c r="R9350" i="1"/>
  <c r="R9349" i="1"/>
  <c r="R9348" i="1"/>
  <c r="R9347" i="1"/>
  <c r="R9345" i="1"/>
  <c r="R9343" i="1"/>
  <c r="R9342" i="1"/>
  <c r="R9341" i="1"/>
  <c r="R9338" i="1"/>
  <c r="R9337" i="1"/>
  <c r="R9336" i="1"/>
  <c r="R9332" i="1"/>
  <c r="R9328" i="1"/>
  <c r="R9327" i="1"/>
  <c r="R9326" i="1"/>
  <c r="R9325" i="1"/>
  <c r="R9324" i="1"/>
  <c r="R9318" i="1"/>
  <c r="R9317" i="1"/>
  <c r="R9316" i="1"/>
  <c r="R9314" i="1"/>
  <c r="R9313" i="1"/>
  <c r="R9312" i="1"/>
  <c r="R9311" i="1"/>
  <c r="R9309" i="1"/>
  <c r="R9307" i="1"/>
  <c r="R9306" i="1"/>
  <c r="R9305" i="1"/>
  <c r="R9303" i="1"/>
  <c r="R9301" i="1"/>
  <c r="R9299" i="1"/>
  <c r="R9296" i="1"/>
  <c r="R9295" i="1"/>
  <c r="R9293" i="1"/>
  <c r="R9291" i="1"/>
  <c r="R9287" i="1"/>
  <c r="R9286" i="1"/>
  <c r="R9285" i="1"/>
  <c r="R9284" i="1"/>
  <c r="R9283" i="1"/>
  <c r="R9282" i="1"/>
  <c r="R9274" i="1"/>
  <c r="R9273" i="1"/>
  <c r="R9268" i="1"/>
  <c r="R9267" i="1"/>
  <c r="R9266" i="1"/>
  <c r="R9265" i="1"/>
  <c r="R9264" i="1"/>
  <c r="R9263" i="1"/>
  <c r="R9262" i="1"/>
  <c r="R9261" i="1"/>
  <c r="R9252" i="1"/>
  <c r="R9250" i="1"/>
  <c r="R9249" i="1"/>
  <c r="R9248" i="1"/>
  <c r="R9247" i="1"/>
  <c r="R9246" i="1"/>
  <c r="R9243" i="1"/>
  <c r="R9242" i="1"/>
  <c r="R9241" i="1"/>
  <c r="R9240" i="1"/>
  <c r="R9235" i="1"/>
  <c r="R9233" i="1"/>
  <c r="R9230" i="1"/>
  <c r="R9228" i="1"/>
  <c r="R9226" i="1"/>
  <c r="R9225" i="1"/>
  <c r="R9220" i="1"/>
  <c r="R9219" i="1"/>
  <c r="R9218" i="1"/>
  <c r="R9212" i="1"/>
  <c r="R9210" i="1"/>
  <c r="R9203" i="1"/>
  <c r="R9202" i="1"/>
  <c r="R9201" i="1"/>
  <c r="R9199" i="1"/>
  <c r="R9197" i="1"/>
  <c r="R9196" i="1"/>
  <c r="R9193" i="1"/>
  <c r="R9191" i="1"/>
  <c r="R9186" i="1"/>
  <c r="R9185" i="1"/>
  <c r="R9182" i="1"/>
  <c r="R9179" i="1"/>
  <c r="R9178" i="1"/>
  <c r="R9176" i="1"/>
  <c r="R9175" i="1"/>
  <c r="R9174" i="1"/>
  <c r="R9172" i="1"/>
  <c r="R9171" i="1"/>
  <c r="R9167" i="1"/>
  <c r="R9165" i="1"/>
  <c r="R9164" i="1"/>
  <c r="R9163" i="1"/>
  <c r="R9160" i="1"/>
  <c r="R9159" i="1"/>
  <c r="R9158" i="1"/>
  <c r="R9157" i="1"/>
  <c r="R9151" i="1"/>
  <c r="R9147" i="1"/>
  <c r="R9146" i="1"/>
  <c r="R9145" i="1"/>
  <c r="R9144" i="1"/>
  <c r="R9143" i="1"/>
  <c r="R9141" i="1"/>
  <c r="R9137" i="1"/>
  <c r="R9135" i="1"/>
  <c r="R9133" i="1"/>
  <c r="R9129" i="1"/>
  <c r="R9128" i="1"/>
  <c r="R9125" i="1"/>
  <c r="R9123" i="1"/>
  <c r="R9117" i="1"/>
  <c r="R9116" i="1"/>
  <c r="R9115" i="1"/>
  <c r="R9114" i="1"/>
  <c r="R9112" i="1"/>
  <c r="R9111" i="1"/>
  <c r="R9110" i="1"/>
  <c r="R9109" i="1"/>
  <c r="R9107" i="1"/>
  <c r="R9106" i="1"/>
  <c r="R9102" i="1"/>
  <c r="R9101" i="1"/>
  <c r="R9097" i="1"/>
  <c r="R9096" i="1"/>
  <c r="R9095" i="1"/>
  <c r="R9093" i="1"/>
  <c r="R9088" i="1"/>
  <c r="R9087" i="1"/>
  <c r="R9085" i="1"/>
  <c r="R9083" i="1"/>
  <c r="R9081" i="1"/>
  <c r="R9070" i="1"/>
  <c r="R9069" i="1"/>
  <c r="R9066" i="1"/>
  <c r="R9064" i="1"/>
  <c r="R9060" i="1"/>
  <c r="R9059" i="1"/>
  <c r="R9058" i="1"/>
  <c r="R9057" i="1"/>
  <c r="R9054" i="1"/>
  <c r="R9051" i="1"/>
  <c r="R9048" i="1"/>
  <c r="R9047" i="1"/>
  <c r="R9046" i="1"/>
  <c r="R9045" i="1"/>
  <c r="R9043" i="1"/>
  <c r="R9042" i="1"/>
  <c r="R9041" i="1"/>
  <c r="R9040" i="1"/>
  <c r="R9039" i="1"/>
  <c r="R9034" i="1"/>
  <c r="R9033" i="1"/>
  <c r="R9031" i="1"/>
  <c r="R9030" i="1"/>
  <c r="R9028" i="1"/>
  <c r="R9027" i="1"/>
  <c r="R9026" i="1"/>
  <c r="R9025" i="1"/>
  <c r="R9021" i="1"/>
  <c r="R9019" i="1"/>
  <c r="R9018" i="1"/>
  <c r="R9017" i="1"/>
  <c r="R9013" i="1"/>
  <c r="R9012" i="1"/>
  <c r="R9011" i="1"/>
  <c r="R9010" i="1"/>
  <c r="R9009" i="1"/>
  <c r="R9008" i="1"/>
  <c r="R9006" i="1"/>
  <c r="R9005" i="1"/>
  <c r="R9003" i="1"/>
  <c r="R9002" i="1"/>
  <c r="R9001" i="1"/>
  <c r="R8998" i="1"/>
  <c r="R8995" i="1"/>
  <c r="R8994" i="1"/>
  <c r="R8991" i="1"/>
  <c r="R8988" i="1"/>
  <c r="R8987" i="1"/>
  <c r="R8986" i="1"/>
  <c r="R8982" i="1"/>
  <c r="R8981" i="1"/>
  <c r="R8978" i="1"/>
  <c r="R8977" i="1"/>
  <c r="R8976" i="1"/>
  <c r="R8975" i="1"/>
  <c r="R8974" i="1"/>
  <c r="R8972" i="1"/>
  <c r="R8971" i="1"/>
  <c r="R8970" i="1"/>
  <c r="R8968" i="1"/>
  <c r="R8967" i="1"/>
  <c r="R8966" i="1"/>
  <c r="R8965" i="1"/>
  <c r="R8964" i="1"/>
  <c r="R8963" i="1"/>
  <c r="R8961" i="1"/>
  <c r="R8959" i="1"/>
  <c r="R8957" i="1"/>
  <c r="R8956" i="1"/>
  <c r="R8954" i="1"/>
  <c r="R8953" i="1"/>
  <c r="R8947" i="1"/>
  <c r="R8946" i="1"/>
  <c r="R8945" i="1"/>
  <c r="R8943" i="1"/>
  <c r="R8941" i="1"/>
  <c r="R8938" i="1"/>
  <c r="R8937" i="1"/>
  <c r="R8936" i="1"/>
  <c r="R8934" i="1"/>
  <c r="R8930" i="1"/>
  <c r="R8927" i="1"/>
  <c r="R8920" i="1"/>
  <c r="R8919" i="1"/>
  <c r="R8916" i="1"/>
  <c r="R8915" i="1"/>
  <c r="R8913" i="1"/>
  <c r="R8912" i="1"/>
  <c r="R8911" i="1"/>
  <c r="R8910" i="1"/>
  <c r="R8909" i="1"/>
  <c r="R8908" i="1"/>
  <c r="R8907" i="1"/>
  <c r="R8902" i="1"/>
  <c r="R8900" i="1"/>
  <c r="R8898" i="1"/>
  <c r="R8897" i="1"/>
  <c r="R8896" i="1"/>
  <c r="R8894" i="1"/>
  <c r="R8892" i="1"/>
  <c r="R8891" i="1"/>
  <c r="R8890" i="1"/>
  <c r="R8886" i="1"/>
  <c r="R8883" i="1"/>
  <c r="R8882" i="1"/>
  <c r="R8879" i="1"/>
  <c r="R8874" i="1"/>
  <c r="R8872" i="1"/>
  <c r="R8871" i="1"/>
  <c r="R8868" i="1"/>
  <c r="R8866" i="1"/>
  <c r="R8862" i="1"/>
  <c r="R8861" i="1"/>
  <c r="R8858" i="1"/>
  <c r="R8856" i="1"/>
  <c r="R8854" i="1"/>
  <c r="R8853" i="1"/>
  <c r="R8852" i="1"/>
  <c r="R8851" i="1"/>
  <c r="R8849" i="1"/>
  <c r="R8848" i="1"/>
  <c r="R8847" i="1"/>
  <c r="R8845" i="1"/>
  <c r="R8842" i="1"/>
  <c r="R8841" i="1"/>
  <c r="R8840" i="1"/>
  <c r="R8839" i="1"/>
  <c r="R8831" i="1"/>
  <c r="R8829" i="1"/>
  <c r="R8827" i="1"/>
  <c r="R8825" i="1"/>
  <c r="R8822" i="1"/>
  <c r="R8820" i="1"/>
  <c r="R8812" i="1"/>
  <c r="R8811" i="1"/>
  <c r="R8804" i="1"/>
  <c r="R8803" i="1"/>
  <c r="R8802" i="1"/>
  <c r="R8800" i="1"/>
  <c r="R8798" i="1"/>
  <c r="R8797" i="1"/>
  <c r="R8796" i="1"/>
  <c r="R8794" i="1"/>
  <c r="R8792" i="1"/>
  <c r="R8791" i="1"/>
  <c r="R8790" i="1"/>
  <c r="R8788" i="1"/>
  <c r="R8785" i="1"/>
  <c r="R8784" i="1"/>
  <c r="R8780" i="1"/>
  <c r="R8779" i="1"/>
  <c r="R8778" i="1"/>
  <c r="R8777" i="1"/>
  <c r="R8771" i="1"/>
  <c r="R8769" i="1"/>
  <c r="R8765" i="1"/>
  <c r="R8761" i="1"/>
  <c r="R8760" i="1"/>
  <c r="R8759" i="1"/>
  <c r="R8758" i="1"/>
  <c r="R8757" i="1"/>
  <c r="R8755" i="1"/>
  <c r="R8754" i="1"/>
  <c r="R8753" i="1"/>
  <c r="R8748" i="1"/>
  <c r="R8746" i="1"/>
  <c r="R8739" i="1"/>
  <c r="R8738" i="1"/>
  <c r="R8736" i="1"/>
  <c r="R8733" i="1"/>
  <c r="R8731" i="1"/>
  <c r="R8727" i="1"/>
  <c r="R8724" i="1"/>
  <c r="R8723" i="1"/>
  <c r="R8719" i="1"/>
  <c r="R8718" i="1"/>
  <c r="R8714" i="1"/>
  <c r="R8711" i="1"/>
  <c r="R8710" i="1"/>
  <c r="R8709" i="1"/>
  <c r="R8705" i="1"/>
  <c r="R8704" i="1"/>
  <c r="R8701" i="1"/>
  <c r="R8700" i="1"/>
  <c r="R8697" i="1"/>
  <c r="R8694" i="1"/>
  <c r="R8693" i="1"/>
  <c r="R8692" i="1"/>
  <c r="R8690" i="1"/>
  <c r="R8689" i="1"/>
  <c r="R8688" i="1"/>
  <c r="R8687" i="1"/>
  <c r="R8685" i="1"/>
  <c r="R8684" i="1"/>
  <c r="R8681" i="1"/>
  <c r="R8680" i="1"/>
  <c r="R8679" i="1"/>
  <c r="R8676" i="1"/>
  <c r="R8675" i="1"/>
  <c r="R8672" i="1"/>
  <c r="R8670" i="1"/>
  <c r="R8668" i="1"/>
  <c r="R8666" i="1"/>
  <c r="R8665" i="1"/>
  <c r="R8656" i="1"/>
  <c r="R8655" i="1"/>
  <c r="R8654" i="1"/>
  <c r="R8653" i="1"/>
  <c r="R8652" i="1"/>
  <c r="R8650" i="1"/>
  <c r="R8646" i="1"/>
  <c r="R8645" i="1"/>
  <c r="R8643" i="1"/>
  <c r="R8642" i="1"/>
  <c r="R8641" i="1"/>
  <c r="R8639" i="1"/>
  <c r="R8637" i="1"/>
  <c r="R8636" i="1"/>
  <c r="R8633" i="1"/>
  <c r="R8631" i="1"/>
  <c r="R8629" i="1"/>
  <c r="R8628" i="1"/>
  <c r="R8627" i="1"/>
  <c r="R8626" i="1"/>
  <c r="R8624" i="1"/>
  <c r="R8623" i="1"/>
  <c r="R8622" i="1"/>
  <c r="R8621" i="1"/>
  <c r="R8620" i="1"/>
  <c r="R8614" i="1"/>
  <c r="R8609" i="1"/>
  <c r="R8608" i="1"/>
  <c r="R8607" i="1"/>
  <c r="R8606" i="1"/>
  <c r="R8605" i="1"/>
  <c r="R8604" i="1"/>
  <c r="R8602" i="1"/>
  <c r="R8601" i="1"/>
  <c r="R8600" i="1"/>
  <c r="R8598" i="1"/>
  <c r="R8593" i="1"/>
  <c r="R8591" i="1"/>
  <c r="R8590" i="1"/>
  <c r="R8589" i="1"/>
  <c r="R8588" i="1"/>
  <c r="R8587" i="1"/>
  <c r="R8586" i="1"/>
  <c r="R8583" i="1"/>
  <c r="R8582" i="1"/>
  <c r="R8578" i="1"/>
  <c r="R8577" i="1"/>
  <c r="R8573" i="1"/>
  <c r="R8571" i="1"/>
  <c r="R8566" i="1"/>
  <c r="R8565" i="1"/>
  <c r="R8562" i="1"/>
  <c r="R8560" i="1"/>
  <c r="R8559" i="1"/>
  <c r="R8553" i="1"/>
  <c r="R8550" i="1"/>
  <c r="R8546" i="1"/>
  <c r="R8544" i="1"/>
  <c r="R8543" i="1"/>
  <c r="R8540" i="1"/>
  <c r="R8538" i="1"/>
  <c r="R8537" i="1"/>
  <c r="R8535" i="1"/>
  <c r="R8533" i="1"/>
  <c r="R8532" i="1"/>
  <c r="R8529" i="1"/>
  <c r="R8527" i="1"/>
  <c r="R8524" i="1"/>
  <c r="R8523" i="1"/>
  <c r="R8522" i="1"/>
  <c r="R8519" i="1"/>
  <c r="R8518" i="1"/>
  <c r="R8517" i="1"/>
  <c r="R8515" i="1"/>
  <c r="R8514" i="1"/>
  <c r="R8513" i="1"/>
  <c r="R8512" i="1"/>
  <c r="R8511" i="1"/>
  <c r="R8510" i="1"/>
  <c r="R8508" i="1"/>
  <c r="R8506" i="1"/>
  <c r="R8505" i="1"/>
  <c r="R8502" i="1"/>
  <c r="R8501" i="1"/>
  <c r="R8495" i="1"/>
  <c r="R8491" i="1"/>
  <c r="R8490" i="1"/>
  <c r="R8489" i="1"/>
  <c r="R8488" i="1"/>
  <c r="R8482" i="1"/>
  <c r="R8481" i="1"/>
  <c r="R8480" i="1"/>
  <c r="R8479" i="1"/>
  <c r="R8478" i="1"/>
  <c r="R8477" i="1"/>
  <c r="R8476" i="1"/>
  <c r="R8474" i="1"/>
  <c r="R8472" i="1"/>
  <c r="R8471" i="1"/>
  <c r="R8467" i="1"/>
  <c r="R8466" i="1"/>
  <c r="R8465" i="1"/>
  <c r="R8464" i="1"/>
  <c r="R8462" i="1"/>
  <c r="R8461" i="1"/>
  <c r="R8460" i="1"/>
  <c r="R8458" i="1"/>
  <c r="R8457" i="1"/>
  <c r="R8455" i="1"/>
  <c r="R8454" i="1"/>
  <c r="R8450" i="1"/>
  <c r="R8449" i="1"/>
  <c r="R8445" i="1"/>
  <c r="R8444" i="1"/>
  <c r="R8442" i="1"/>
  <c r="R8439" i="1"/>
  <c r="R8438" i="1"/>
  <c r="R8436" i="1"/>
  <c r="R8435" i="1"/>
  <c r="R8431" i="1"/>
  <c r="R8430" i="1"/>
  <c r="R8428" i="1"/>
  <c r="R8424" i="1"/>
  <c r="R8423" i="1"/>
  <c r="R8422" i="1"/>
  <c r="R8421" i="1"/>
  <c r="R8420" i="1"/>
  <c r="R8419" i="1"/>
  <c r="R8418" i="1"/>
  <c r="R8416" i="1"/>
  <c r="R8415" i="1"/>
  <c r="R8414" i="1"/>
  <c r="R8410" i="1"/>
  <c r="R8407" i="1"/>
  <c r="R8406" i="1"/>
  <c r="R8402" i="1"/>
  <c r="R8401" i="1"/>
  <c r="R8399" i="1"/>
  <c r="R8398" i="1"/>
  <c r="R8397" i="1"/>
  <c r="R8396" i="1"/>
  <c r="R8391" i="1"/>
  <c r="R8390" i="1"/>
  <c r="R8388" i="1"/>
  <c r="R8387" i="1"/>
  <c r="R8386" i="1"/>
  <c r="R8385" i="1"/>
  <c r="R8383" i="1"/>
  <c r="R8382" i="1"/>
  <c r="R8380" i="1"/>
  <c r="R8378" i="1"/>
  <c r="R8375" i="1"/>
  <c r="R8370" i="1"/>
  <c r="R8368" i="1"/>
  <c r="R8365" i="1"/>
  <c r="R8362" i="1"/>
  <c r="R8361" i="1"/>
  <c r="R8360" i="1"/>
  <c r="R8358" i="1"/>
  <c r="R8357" i="1"/>
  <c r="R8356" i="1"/>
  <c r="R8352" i="1"/>
  <c r="R8348" i="1"/>
  <c r="R8346" i="1"/>
  <c r="R8344" i="1"/>
  <c r="R8343" i="1"/>
  <c r="R8342" i="1"/>
  <c r="R8341" i="1"/>
  <c r="R8339" i="1"/>
  <c r="R8337" i="1"/>
  <c r="R8335" i="1"/>
  <c r="R8333" i="1"/>
  <c r="R8330" i="1"/>
  <c r="R8328" i="1"/>
  <c r="R8327" i="1"/>
  <c r="R8325" i="1"/>
  <c r="R8323" i="1"/>
  <c r="R8319" i="1"/>
  <c r="R8317" i="1"/>
  <c r="R8316" i="1"/>
  <c r="R8314" i="1"/>
  <c r="R8313" i="1"/>
  <c r="R8312" i="1"/>
  <c r="R8310" i="1"/>
  <c r="R8309" i="1"/>
  <c r="R8308" i="1"/>
  <c r="R8305" i="1"/>
  <c r="R8304" i="1"/>
  <c r="R8302" i="1"/>
  <c r="R8301" i="1"/>
  <c r="R8300" i="1"/>
  <c r="R8299" i="1"/>
  <c r="R8297" i="1"/>
  <c r="R8296" i="1"/>
  <c r="R8292" i="1"/>
  <c r="R8291" i="1"/>
  <c r="R8290" i="1"/>
  <c r="R8285" i="1"/>
  <c r="R8284" i="1"/>
  <c r="R8283" i="1"/>
  <c r="R8282" i="1"/>
  <c r="R8281" i="1"/>
  <c r="R8277" i="1"/>
  <c r="R8274" i="1"/>
  <c r="R8272" i="1"/>
  <c r="R8270" i="1"/>
  <c r="R8269" i="1"/>
  <c r="R8268" i="1"/>
  <c r="R8266" i="1"/>
  <c r="R8263" i="1"/>
  <c r="R8261" i="1"/>
  <c r="R8260" i="1"/>
  <c r="R8259" i="1"/>
  <c r="R8254" i="1"/>
  <c r="R8252" i="1"/>
  <c r="R8251" i="1"/>
  <c r="R8249" i="1"/>
  <c r="R8248" i="1"/>
  <c r="R8245" i="1"/>
  <c r="R8244" i="1"/>
  <c r="R8242" i="1"/>
  <c r="R8241" i="1"/>
  <c r="R8240" i="1"/>
  <c r="R8239" i="1"/>
  <c r="R8236" i="1"/>
  <c r="R8234" i="1"/>
  <c r="R8231" i="1"/>
  <c r="R8229" i="1"/>
  <c r="R8228" i="1"/>
  <c r="R8227" i="1"/>
  <c r="R8226" i="1"/>
  <c r="R8224" i="1"/>
  <c r="R8222" i="1"/>
  <c r="R8221" i="1"/>
  <c r="R8220" i="1"/>
  <c r="R8216" i="1"/>
  <c r="R8215" i="1"/>
  <c r="R8214" i="1"/>
  <c r="R8213" i="1"/>
  <c r="R8208" i="1"/>
  <c r="R8207" i="1"/>
  <c r="R8204" i="1"/>
  <c r="R8203" i="1"/>
  <c r="R8201" i="1"/>
  <c r="R8199" i="1"/>
  <c r="R8198" i="1"/>
  <c r="R8197" i="1"/>
  <c r="R8194" i="1"/>
  <c r="R8191" i="1"/>
  <c r="R8190" i="1"/>
  <c r="R8187" i="1"/>
  <c r="R8186" i="1"/>
  <c r="R8180" i="1"/>
  <c r="R8179" i="1"/>
  <c r="R8178" i="1"/>
  <c r="R8176" i="1"/>
  <c r="R8174" i="1"/>
  <c r="R8172" i="1"/>
  <c r="R8170" i="1"/>
  <c r="R8169" i="1"/>
  <c r="R8167" i="1"/>
  <c r="R8166" i="1"/>
  <c r="R8163" i="1"/>
  <c r="R8160" i="1"/>
  <c r="R8157" i="1"/>
  <c r="R8156" i="1"/>
  <c r="R8154" i="1"/>
  <c r="R8151" i="1"/>
  <c r="R8150" i="1"/>
  <c r="R8146" i="1"/>
  <c r="R8141" i="1"/>
  <c r="R8137" i="1"/>
  <c r="R8134" i="1"/>
  <c r="R8129" i="1"/>
  <c r="R8128" i="1"/>
  <c r="R8126" i="1"/>
  <c r="R8121" i="1"/>
  <c r="R8120" i="1"/>
  <c r="R8117" i="1"/>
  <c r="R8116" i="1"/>
  <c r="R8113" i="1"/>
  <c r="R8110" i="1"/>
  <c r="R8109" i="1"/>
  <c r="R8107" i="1"/>
  <c r="R8104" i="1"/>
  <c r="R8102" i="1"/>
  <c r="R8101" i="1"/>
  <c r="R8099" i="1"/>
  <c r="R8098" i="1"/>
  <c r="R8097" i="1"/>
  <c r="R8095" i="1"/>
  <c r="R8092" i="1"/>
  <c r="R8088" i="1"/>
  <c r="R8085" i="1"/>
  <c r="R8083" i="1"/>
  <c r="R8081" i="1"/>
  <c r="R8080" i="1"/>
  <c r="R8078" i="1"/>
  <c r="R8077" i="1"/>
  <c r="R8076" i="1"/>
  <c r="R8075" i="1"/>
  <c r="R8074" i="1"/>
  <c r="R8073" i="1"/>
  <c r="R8070" i="1"/>
  <c r="R8065" i="1"/>
  <c r="R8063" i="1"/>
  <c r="R8062" i="1"/>
  <c r="R8060" i="1"/>
  <c r="R8059" i="1"/>
  <c r="R8056" i="1"/>
  <c r="R8054" i="1"/>
  <c r="R8053" i="1"/>
  <c r="R8052" i="1"/>
  <c r="R8050" i="1"/>
  <c r="R8049" i="1"/>
  <c r="R8045" i="1"/>
  <c r="R8044" i="1"/>
  <c r="R8043" i="1"/>
  <c r="R8040" i="1"/>
  <c r="R8039" i="1"/>
  <c r="R8038" i="1"/>
  <c r="R8037" i="1"/>
  <c r="R8035" i="1"/>
  <c r="R8032" i="1"/>
  <c r="R8031" i="1"/>
  <c r="R8030" i="1"/>
  <c r="R8029" i="1"/>
  <c r="R8023" i="1"/>
  <c r="R8021" i="1"/>
  <c r="R8018" i="1"/>
  <c r="R8017" i="1"/>
  <c r="R8011" i="1"/>
  <c r="R8009" i="1"/>
  <c r="R8007" i="1"/>
  <c r="R8006" i="1"/>
  <c r="R8002" i="1"/>
  <c r="R8001" i="1"/>
  <c r="R8000" i="1"/>
  <c r="R7999" i="1"/>
  <c r="R7994" i="1"/>
  <c r="R7993" i="1"/>
  <c r="R7992" i="1"/>
  <c r="R7991" i="1"/>
  <c r="R7990" i="1"/>
  <c r="R7989" i="1"/>
  <c r="R7988" i="1"/>
  <c r="R7987" i="1"/>
  <c r="R7983" i="1"/>
  <c r="R7982" i="1"/>
  <c r="R7976" i="1"/>
  <c r="R7972" i="1"/>
  <c r="R7971" i="1"/>
  <c r="R7967" i="1"/>
  <c r="R7965" i="1"/>
  <c r="R7961" i="1"/>
  <c r="R7959" i="1"/>
  <c r="R7958" i="1"/>
  <c r="R7957" i="1"/>
  <c r="R7951" i="1"/>
  <c r="R7948" i="1"/>
  <c r="R7947" i="1"/>
  <c r="R7946" i="1"/>
  <c r="R7945" i="1"/>
  <c r="R7944" i="1"/>
  <c r="R7940" i="1"/>
  <c r="R7936" i="1"/>
  <c r="R7934" i="1"/>
  <c r="R7932" i="1"/>
  <c r="R7924" i="1"/>
  <c r="R7923" i="1"/>
  <c r="R7921" i="1"/>
  <c r="R7917" i="1"/>
  <c r="R7916" i="1"/>
  <c r="R7911" i="1"/>
  <c r="R7910" i="1"/>
  <c r="R7909" i="1"/>
  <c r="R7908" i="1"/>
  <c r="R7907" i="1"/>
  <c r="R7906" i="1"/>
  <c r="R7903" i="1"/>
  <c r="R7900" i="1"/>
  <c r="R7895" i="1"/>
  <c r="R7892" i="1"/>
  <c r="R7888" i="1"/>
  <c r="R7886" i="1"/>
  <c r="R7885" i="1"/>
  <c r="R7883" i="1"/>
  <c r="R7881" i="1"/>
  <c r="R7880" i="1"/>
  <c r="R7879" i="1"/>
  <c r="R7878" i="1"/>
  <c r="R7877" i="1"/>
  <c r="R7873" i="1"/>
  <c r="R7871" i="1"/>
  <c r="R7870" i="1"/>
  <c r="R7869" i="1"/>
  <c r="R7868" i="1"/>
  <c r="R7866" i="1"/>
  <c r="R7864" i="1"/>
  <c r="R7863" i="1"/>
  <c r="R7860" i="1"/>
  <c r="R7858" i="1"/>
  <c r="R7856" i="1"/>
  <c r="R7855" i="1"/>
  <c r="R7853" i="1"/>
  <c r="R7850" i="1"/>
  <c r="R7848" i="1"/>
  <c r="R7847" i="1"/>
  <c r="R7846" i="1"/>
  <c r="R7843" i="1"/>
  <c r="R7842" i="1"/>
  <c r="R7838" i="1"/>
  <c r="R7837" i="1"/>
  <c r="R7836" i="1"/>
  <c r="R7835" i="1"/>
  <c r="R7833" i="1"/>
  <c r="R7832" i="1"/>
  <c r="R7831" i="1"/>
  <c r="R7830" i="1"/>
  <c r="R7829" i="1"/>
  <c r="R7827" i="1"/>
  <c r="R7824" i="1"/>
  <c r="R7823" i="1"/>
  <c r="R7822" i="1"/>
  <c r="R7821" i="1"/>
  <c r="R7820" i="1"/>
  <c r="R7818" i="1"/>
  <c r="R7817" i="1"/>
  <c r="R7815" i="1"/>
  <c r="R7813" i="1"/>
  <c r="R7810" i="1"/>
  <c r="R7809" i="1"/>
  <c r="R7808" i="1"/>
  <c r="R7800" i="1"/>
  <c r="R7798" i="1"/>
  <c r="R7797" i="1"/>
  <c r="R7796" i="1"/>
  <c r="R7792" i="1"/>
  <c r="R7791" i="1"/>
  <c r="R7790" i="1"/>
  <c r="R7789" i="1"/>
  <c r="R7787" i="1"/>
  <c r="R7786" i="1"/>
  <c r="R7785" i="1"/>
  <c r="R7783" i="1"/>
  <c r="R7781" i="1"/>
  <c r="R7780" i="1"/>
  <c r="R7779" i="1"/>
  <c r="R7776" i="1"/>
  <c r="R7774" i="1"/>
  <c r="R7768" i="1"/>
  <c r="R7767" i="1"/>
  <c r="R7762" i="1"/>
  <c r="R7761" i="1"/>
  <c r="R7754" i="1"/>
  <c r="R7752" i="1"/>
  <c r="R7751" i="1"/>
  <c r="R7749" i="1"/>
  <c r="R7743" i="1"/>
  <c r="R7741" i="1"/>
  <c r="R7740" i="1"/>
  <c r="R7738" i="1"/>
  <c r="R7737" i="1"/>
  <c r="R7735" i="1"/>
  <c r="R7733" i="1"/>
  <c r="R7729" i="1"/>
  <c r="R7728" i="1"/>
  <c r="R7727" i="1"/>
  <c r="R7726" i="1"/>
  <c r="R7724" i="1"/>
  <c r="R7723" i="1"/>
  <c r="R7721" i="1"/>
  <c r="R7720" i="1"/>
  <c r="R7717" i="1"/>
  <c r="R7716" i="1"/>
  <c r="R7715" i="1"/>
  <c r="R7713" i="1"/>
  <c r="R7712" i="1"/>
  <c r="R7711" i="1"/>
  <c r="R7710" i="1"/>
  <c r="R7708" i="1"/>
  <c r="R7707" i="1"/>
  <c r="R7706" i="1"/>
  <c r="R7705" i="1"/>
  <c r="R7704" i="1"/>
  <c r="R7702" i="1"/>
  <c r="R7698" i="1"/>
  <c r="R7697" i="1"/>
  <c r="R7696" i="1"/>
  <c r="R7695" i="1"/>
  <c r="R7693" i="1"/>
  <c r="R7691" i="1"/>
  <c r="R7689" i="1"/>
  <c r="R7687" i="1"/>
  <c r="R7684" i="1"/>
  <c r="R7682" i="1"/>
  <c r="R7676" i="1"/>
  <c r="R7675" i="1"/>
  <c r="R7673" i="1"/>
  <c r="R7669" i="1"/>
  <c r="R7667" i="1"/>
  <c r="R7664" i="1"/>
  <c r="R7658" i="1"/>
  <c r="R7655" i="1"/>
  <c r="R7654" i="1"/>
  <c r="R7652" i="1"/>
  <c r="R7651" i="1"/>
  <c r="R7650" i="1"/>
  <c r="R7648" i="1"/>
  <c r="R7647" i="1"/>
  <c r="R7644" i="1"/>
  <c r="R7639" i="1"/>
  <c r="R7637" i="1"/>
  <c r="R7636" i="1"/>
  <c r="R7635" i="1"/>
  <c r="R7633" i="1"/>
  <c r="R7630" i="1"/>
  <c r="R7629" i="1"/>
  <c r="R7625" i="1"/>
  <c r="R7624" i="1"/>
  <c r="R7622" i="1"/>
  <c r="R7617" i="1"/>
  <c r="R7616" i="1"/>
  <c r="R7614" i="1"/>
  <c r="R7613" i="1"/>
  <c r="R7612" i="1"/>
  <c r="R7611" i="1"/>
  <c r="R7610" i="1"/>
  <c r="R7609" i="1"/>
  <c r="R7608" i="1"/>
  <c r="R7606" i="1"/>
  <c r="R7602" i="1"/>
  <c r="R7599" i="1"/>
  <c r="R7596" i="1"/>
  <c r="R7594" i="1"/>
  <c r="R7588" i="1"/>
  <c r="R7587" i="1"/>
  <c r="R7585" i="1"/>
  <c r="R7580" i="1"/>
  <c r="R7578" i="1"/>
  <c r="R7576" i="1"/>
  <c r="R7572" i="1"/>
  <c r="R7571" i="1"/>
  <c r="R7570" i="1"/>
  <c r="R7569" i="1"/>
  <c r="R7567" i="1"/>
  <c r="R7564" i="1"/>
  <c r="R7563" i="1"/>
  <c r="R7562" i="1"/>
  <c r="R7557" i="1"/>
  <c r="R7555" i="1"/>
  <c r="R7552" i="1"/>
  <c r="R7550" i="1"/>
  <c r="R7549" i="1"/>
  <c r="R7548" i="1"/>
  <c r="R7543" i="1"/>
  <c r="R7542" i="1"/>
  <c r="R7539" i="1"/>
  <c r="R7537" i="1"/>
  <c r="R7535" i="1"/>
  <c r="R7534" i="1"/>
  <c r="R7530" i="1"/>
  <c r="R7529" i="1"/>
  <c r="R7528" i="1"/>
  <c r="R7527" i="1"/>
  <c r="R7525" i="1"/>
  <c r="R7524" i="1"/>
  <c r="R7523" i="1"/>
  <c r="R7521" i="1"/>
  <c r="R7520" i="1"/>
  <c r="R7519" i="1"/>
  <c r="R7517" i="1"/>
  <c r="R7516" i="1"/>
  <c r="R7515" i="1"/>
  <c r="R7513" i="1"/>
  <c r="R7511" i="1"/>
  <c r="R7510" i="1"/>
  <c r="R7506" i="1"/>
  <c r="R7505" i="1"/>
  <c r="R7504" i="1"/>
  <c r="R7503" i="1"/>
  <c r="R7502" i="1"/>
  <c r="R7499" i="1"/>
  <c r="R7498" i="1"/>
  <c r="R7497" i="1"/>
  <c r="R7495" i="1"/>
  <c r="R7492" i="1"/>
  <c r="R7491" i="1"/>
  <c r="R7490" i="1"/>
  <c r="R7485" i="1"/>
  <c r="R7484" i="1"/>
  <c r="R7483" i="1"/>
  <c r="R7482" i="1"/>
  <c r="R7481" i="1"/>
  <c r="R7478" i="1"/>
  <c r="R7477" i="1"/>
  <c r="R7476" i="1"/>
  <c r="R7475" i="1"/>
  <c r="R7472" i="1"/>
  <c r="R7471" i="1"/>
  <c r="R7470" i="1"/>
  <c r="R7469" i="1"/>
  <c r="R7464" i="1"/>
  <c r="R7461" i="1"/>
  <c r="R7459" i="1"/>
  <c r="R7453" i="1"/>
  <c r="R7451" i="1"/>
  <c r="R7450" i="1"/>
  <c r="R7449" i="1"/>
  <c r="R7447" i="1"/>
  <c r="R7446" i="1"/>
  <c r="R7445" i="1"/>
  <c r="R7443" i="1"/>
  <c r="R7442" i="1"/>
  <c r="R7440" i="1"/>
  <c r="R7438" i="1"/>
  <c r="R7437" i="1"/>
  <c r="R7435" i="1"/>
  <c r="R7434" i="1"/>
  <c r="R7432" i="1"/>
  <c r="R7430" i="1"/>
  <c r="R7429" i="1"/>
  <c r="R7426" i="1"/>
  <c r="R7421" i="1"/>
  <c r="R7420" i="1"/>
  <c r="R7418" i="1"/>
  <c r="R7416" i="1"/>
  <c r="R7413" i="1"/>
  <c r="R7408" i="1"/>
  <c r="R7404" i="1"/>
  <c r="R7402" i="1"/>
  <c r="R7400" i="1"/>
  <c r="R7399" i="1"/>
  <c r="R7397" i="1"/>
  <c r="R7395" i="1"/>
  <c r="R7394" i="1"/>
  <c r="R7393" i="1"/>
  <c r="R7392" i="1"/>
  <c r="R7391" i="1"/>
  <c r="R7390" i="1"/>
  <c r="R7386" i="1"/>
  <c r="R7385" i="1"/>
  <c r="R7381" i="1"/>
  <c r="R7379" i="1"/>
  <c r="R7378" i="1"/>
  <c r="R7376" i="1"/>
  <c r="R7372" i="1"/>
  <c r="R7371" i="1"/>
  <c r="R7369" i="1"/>
  <c r="R7366" i="1"/>
  <c r="R7365" i="1"/>
  <c r="R7363" i="1"/>
  <c r="R7359" i="1"/>
  <c r="R7348" i="1"/>
  <c r="R7347" i="1"/>
  <c r="R7346" i="1"/>
  <c r="R7344" i="1"/>
  <c r="R7342" i="1"/>
  <c r="R7340" i="1"/>
  <c r="R7339" i="1"/>
  <c r="R7338" i="1"/>
  <c r="R7337" i="1"/>
  <c r="R7335" i="1"/>
  <c r="R7334" i="1"/>
  <c r="R7332" i="1"/>
  <c r="R7331" i="1"/>
  <c r="R7330" i="1"/>
  <c r="R7329" i="1"/>
  <c r="R7328" i="1"/>
  <c r="R7326" i="1"/>
  <c r="R7323" i="1"/>
  <c r="R7318" i="1"/>
  <c r="R7317" i="1"/>
  <c r="R7311" i="1"/>
  <c r="R7306" i="1"/>
  <c r="R7305" i="1"/>
  <c r="R7302" i="1"/>
  <c r="R7300" i="1"/>
  <c r="R7299" i="1"/>
  <c r="R7298" i="1"/>
  <c r="R7297" i="1"/>
  <c r="R7296" i="1"/>
  <c r="R7294" i="1"/>
  <c r="R7293" i="1"/>
  <c r="R7290" i="1"/>
  <c r="R7289" i="1"/>
  <c r="R7288" i="1"/>
  <c r="R7287" i="1"/>
  <c r="R7286" i="1"/>
  <c r="R7282" i="1"/>
  <c r="R7279" i="1"/>
  <c r="R7278" i="1"/>
  <c r="R7277" i="1"/>
  <c r="R7276" i="1"/>
  <c r="R7274" i="1"/>
  <c r="R7273" i="1"/>
  <c r="R7272" i="1"/>
  <c r="R7270" i="1"/>
  <c r="R7268" i="1"/>
  <c r="R7267" i="1"/>
  <c r="R7265" i="1"/>
  <c r="R7263" i="1"/>
  <c r="R7262" i="1"/>
  <c r="R7258" i="1"/>
  <c r="R7256" i="1"/>
  <c r="R7255" i="1"/>
  <c r="R7253" i="1"/>
  <c r="R7251" i="1"/>
  <c r="R7249" i="1"/>
  <c r="R7245" i="1"/>
  <c r="R7244" i="1"/>
  <c r="R7243" i="1"/>
  <c r="R7242" i="1"/>
  <c r="R7241" i="1"/>
  <c r="R7238" i="1"/>
  <c r="R7236" i="1"/>
  <c r="R7233" i="1"/>
  <c r="R7228" i="1"/>
  <c r="R7225" i="1"/>
  <c r="R7223" i="1"/>
  <c r="R7222" i="1"/>
  <c r="R7221" i="1"/>
  <c r="R7220" i="1"/>
  <c r="R7217" i="1"/>
  <c r="R7214" i="1"/>
  <c r="R7213" i="1"/>
  <c r="R7212" i="1"/>
  <c r="R7210" i="1"/>
  <c r="R7209" i="1"/>
  <c r="R7208" i="1"/>
  <c r="R7207" i="1"/>
  <c r="R7202" i="1"/>
  <c r="R7200" i="1"/>
  <c r="R7194" i="1"/>
  <c r="R7192" i="1"/>
  <c r="R7190" i="1"/>
  <c r="R7187" i="1"/>
  <c r="R7186" i="1"/>
  <c r="R7181" i="1"/>
  <c r="R7180" i="1"/>
  <c r="R7179" i="1"/>
  <c r="R7178" i="1"/>
  <c r="R7177" i="1"/>
  <c r="R7174" i="1"/>
  <c r="R7173" i="1"/>
  <c r="R7172" i="1"/>
  <c r="R7169" i="1"/>
  <c r="R7167" i="1"/>
  <c r="R7166" i="1"/>
  <c r="R7165" i="1"/>
  <c r="R7164" i="1"/>
  <c r="R7163" i="1"/>
  <c r="R7162" i="1"/>
  <c r="R7161" i="1"/>
  <c r="R7159" i="1"/>
  <c r="R7158" i="1"/>
  <c r="R7156" i="1"/>
  <c r="R7154" i="1"/>
  <c r="R7153" i="1"/>
  <c r="R7152" i="1"/>
  <c r="R7151" i="1"/>
  <c r="R7150" i="1"/>
  <c r="R7149" i="1"/>
  <c r="R7147" i="1"/>
  <c r="R7145" i="1"/>
  <c r="R7143" i="1"/>
  <c r="R7141" i="1"/>
  <c r="R7139" i="1"/>
  <c r="R7135" i="1"/>
  <c r="R7132" i="1"/>
  <c r="R7131" i="1"/>
  <c r="R7130" i="1"/>
  <c r="R7129" i="1"/>
  <c r="R7123" i="1"/>
  <c r="R7122" i="1"/>
  <c r="R7121" i="1"/>
  <c r="R7117" i="1"/>
  <c r="R7116" i="1"/>
  <c r="R7114" i="1"/>
  <c r="R7113" i="1"/>
  <c r="R7111" i="1"/>
  <c r="R7110" i="1"/>
  <c r="R7109" i="1"/>
  <c r="R7107" i="1"/>
  <c r="R7103" i="1"/>
  <c r="R7101" i="1"/>
  <c r="R7098" i="1"/>
  <c r="R7091" i="1"/>
  <c r="R7090" i="1"/>
  <c r="R7089" i="1"/>
  <c r="R7088" i="1"/>
  <c r="R7087" i="1"/>
  <c r="R7086" i="1"/>
  <c r="R7085" i="1"/>
  <c r="R7084" i="1"/>
  <c r="R7083" i="1"/>
  <c r="R7082" i="1"/>
  <c r="R7079" i="1"/>
  <c r="R7075" i="1"/>
  <c r="R7074" i="1"/>
  <c r="R7070" i="1"/>
  <c r="R7067" i="1"/>
  <c r="R7061" i="1"/>
  <c r="R7060" i="1"/>
  <c r="R7056" i="1"/>
  <c r="R7054" i="1"/>
  <c r="R7053" i="1"/>
  <c r="R7051" i="1"/>
  <c r="R7050" i="1"/>
  <c r="R7049" i="1"/>
  <c r="R7048" i="1"/>
  <c r="R7045" i="1"/>
  <c r="R7043" i="1"/>
  <c r="R7036" i="1"/>
  <c r="R7035" i="1"/>
  <c r="R7033" i="1"/>
  <c r="R7031" i="1"/>
  <c r="R7030" i="1"/>
  <c r="R7026" i="1"/>
  <c r="R7025" i="1"/>
  <c r="R7021" i="1"/>
  <c r="R7020" i="1"/>
  <c r="R7018" i="1"/>
  <c r="R7017" i="1"/>
  <c r="R7016" i="1"/>
  <c r="R7014" i="1"/>
  <c r="R7010" i="1"/>
  <c r="R7009" i="1"/>
  <c r="R7007" i="1"/>
  <c r="R7006" i="1"/>
  <c r="R7004" i="1"/>
  <c r="R7003" i="1"/>
  <c r="R7002" i="1"/>
  <c r="R7000" i="1"/>
  <c r="R6999" i="1"/>
  <c r="R6998" i="1"/>
  <c r="R6995" i="1"/>
  <c r="R6991" i="1"/>
  <c r="R6987" i="1"/>
  <c r="R6986" i="1"/>
  <c r="R6985" i="1"/>
  <c r="R6984" i="1"/>
  <c r="R6983" i="1"/>
  <c r="R6982" i="1"/>
  <c r="R6978" i="1"/>
  <c r="R6976" i="1"/>
  <c r="R6971" i="1"/>
  <c r="R6967" i="1"/>
  <c r="R6966" i="1"/>
  <c r="R6965" i="1"/>
  <c r="R6964" i="1"/>
  <c r="R6962" i="1"/>
  <c r="R6961" i="1"/>
  <c r="R6959" i="1"/>
  <c r="R6957" i="1"/>
  <c r="R6953" i="1"/>
  <c r="R6950" i="1"/>
  <c r="R6949" i="1"/>
  <c r="R6947" i="1"/>
  <c r="R6946" i="1"/>
  <c r="R6943" i="1"/>
  <c r="R6942" i="1"/>
  <c r="R6939" i="1"/>
  <c r="R6937" i="1"/>
  <c r="R6935" i="1"/>
  <c r="R6934" i="1"/>
  <c r="R6933" i="1"/>
  <c r="R6932" i="1"/>
  <c r="R6931" i="1"/>
  <c r="R6927" i="1"/>
  <c r="R6925" i="1"/>
  <c r="R6923" i="1"/>
  <c r="R6920" i="1"/>
  <c r="R6919" i="1"/>
  <c r="R6917" i="1"/>
  <c r="R6914" i="1"/>
  <c r="R6911" i="1"/>
  <c r="R6907" i="1"/>
  <c r="R6905" i="1"/>
  <c r="R6902" i="1"/>
  <c r="R6901" i="1"/>
  <c r="R6900" i="1"/>
  <c r="R6899" i="1"/>
  <c r="R6898" i="1"/>
  <c r="R6897" i="1"/>
  <c r="R6894" i="1"/>
  <c r="R6891" i="1"/>
  <c r="R6890" i="1"/>
  <c r="R6887" i="1"/>
  <c r="R6884" i="1"/>
  <c r="R6883" i="1"/>
  <c r="R6882" i="1"/>
  <c r="R6878" i="1"/>
  <c r="R6876" i="1"/>
  <c r="R6874" i="1"/>
  <c r="R6873" i="1"/>
  <c r="R6872" i="1"/>
  <c r="R6871" i="1"/>
  <c r="R6870" i="1"/>
  <c r="R6868" i="1"/>
  <c r="R6866" i="1"/>
  <c r="R6864" i="1"/>
  <c r="R6863" i="1"/>
  <c r="R6862" i="1"/>
  <c r="R6860" i="1"/>
  <c r="R6859" i="1"/>
  <c r="R6857" i="1"/>
  <c r="R6852" i="1"/>
  <c r="R6851" i="1"/>
  <c r="R6848" i="1"/>
  <c r="R6846" i="1"/>
  <c r="R6845" i="1"/>
  <c r="R6844" i="1"/>
  <c r="R6840" i="1"/>
  <c r="R6836" i="1"/>
  <c r="R6831" i="1"/>
  <c r="R6828" i="1"/>
  <c r="R6826" i="1"/>
  <c r="R6822" i="1"/>
  <c r="R6820" i="1"/>
  <c r="R6819" i="1"/>
  <c r="R6817" i="1"/>
  <c r="R6815" i="1"/>
  <c r="R6814" i="1"/>
  <c r="R6813" i="1"/>
  <c r="R6812" i="1"/>
  <c r="R6811" i="1"/>
  <c r="R6808" i="1"/>
  <c r="R6807" i="1"/>
  <c r="R6804" i="1"/>
  <c r="R6801" i="1"/>
  <c r="R6800" i="1"/>
  <c r="R6799" i="1"/>
  <c r="R6796" i="1"/>
  <c r="R6795" i="1"/>
  <c r="R6794" i="1"/>
  <c r="R6793" i="1"/>
  <c r="R6792" i="1"/>
  <c r="R6791" i="1"/>
  <c r="R6790" i="1"/>
  <c r="R6789" i="1"/>
  <c r="R6788" i="1"/>
  <c r="R6786" i="1"/>
  <c r="R6785" i="1"/>
  <c r="R6781" i="1"/>
  <c r="R6780" i="1"/>
  <c r="R6779" i="1"/>
  <c r="R6778" i="1"/>
  <c r="R6775" i="1"/>
  <c r="R6771" i="1"/>
  <c r="R6769" i="1"/>
  <c r="R6767" i="1"/>
  <c r="R6763" i="1"/>
  <c r="R6761" i="1"/>
  <c r="R6760" i="1"/>
  <c r="R6759" i="1"/>
  <c r="R6757" i="1"/>
  <c r="R6755" i="1"/>
  <c r="R6754" i="1"/>
  <c r="R6753" i="1"/>
  <c r="R6752" i="1"/>
  <c r="R6749" i="1"/>
  <c r="R6748" i="1"/>
  <c r="R6747" i="1"/>
  <c r="R6745" i="1"/>
  <c r="R6743" i="1"/>
  <c r="R6736" i="1"/>
  <c r="R6734" i="1"/>
  <c r="R6733" i="1"/>
  <c r="R6732" i="1"/>
  <c r="R6731" i="1"/>
  <c r="R6725" i="1"/>
  <c r="R6722" i="1"/>
  <c r="R6721" i="1"/>
  <c r="R6720" i="1"/>
  <c r="R6718" i="1"/>
  <c r="R6715" i="1"/>
  <c r="R6714" i="1"/>
  <c r="R6713" i="1"/>
  <c r="R6712" i="1"/>
  <c r="R6711" i="1"/>
  <c r="R6709" i="1"/>
  <c r="R6708" i="1"/>
  <c r="R6706" i="1"/>
  <c r="R6705" i="1"/>
  <c r="R6703" i="1"/>
  <c r="R6702" i="1"/>
  <c r="R6701" i="1"/>
  <c r="R6700" i="1"/>
  <c r="R6698" i="1"/>
  <c r="R6697" i="1"/>
  <c r="R6691" i="1"/>
  <c r="R6689" i="1"/>
  <c r="R6686" i="1"/>
  <c r="R6684" i="1"/>
  <c r="R6682" i="1"/>
  <c r="R6681" i="1"/>
  <c r="R6680" i="1"/>
  <c r="R6679" i="1"/>
  <c r="R6678" i="1"/>
  <c r="R6677" i="1"/>
  <c r="R6676" i="1"/>
  <c r="R6675" i="1"/>
  <c r="R6673" i="1"/>
  <c r="R6671" i="1"/>
  <c r="R6670" i="1"/>
  <c r="R6668" i="1"/>
  <c r="R6667" i="1"/>
  <c r="R6665" i="1"/>
  <c r="R6662" i="1"/>
  <c r="R6659" i="1"/>
  <c r="R6656" i="1"/>
  <c r="R6654" i="1"/>
  <c r="R6653" i="1"/>
  <c r="R6652" i="1"/>
  <c r="R6649" i="1"/>
  <c r="R6646" i="1"/>
  <c r="R6645" i="1"/>
  <c r="R6638" i="1"/>
  <c r="R6637" i="1"/>
  <c r="R6636" i="1"/>
  <c r="R6635" i="1"/>
  <c r="R6632" i="1"/>
  <c r="R6631" i="1"/>
  <c r="R6630" i="1"/>
  <c r="R6627" i="1"/>
  <c r="R6626" i="1"/>
  <c r="R6624" i="1"/>
  <c r="R6622" i="1"/>
  <c r="R6621" i="1"/>
  <c r="R6620" i="1"/>
  <c r="R6619" i="1"/>
  <c r="R6618" i="1"/>
  <c r="R6616" i="1"/>
  <c r="R6609" i="1"/>
  <c r="R6606" i="1"/>
  <c r="R6605" i="1"/>
  <c r="R6600" i="1"/>
  <c r="R6598" i="1"/>
  <c r="R6593" i="1"/>
  <c r="R6579" i="1"/>
  <c r="R6578" i="1"/>
  <c r="R6577" i="1"/>
  <c r="R6576" i="1"/>
  <c r="R6572" i="1"/>
  <c r="R6571" i="1"/>
  <c r="R6570" i="1"/>
  <c r="R6567" i="1"/>
  <c r="R6566" i="1"/>
  <c r="R6565" i="1"/>
  <c r="R6564" i="1"/>
  <c r="R6563" i="1"/>
  <c r="R6559" i="1"/>
  <c r="R6558" i="1"/>
  <c r="R6554" i="1"/>
  <c r="R6551" i="1"/>
  <c r="R6549" i="1"/>
  <c r="R6547" i="1"/>
  <c r="R6546" i="1"/>
  <c r="R6544" i="1"/>
  <c r="R6543" i="1"/>
  <c r="R6542" i="1"/>
  <c r="R6541" i="1"/>
  <c r="R6538" i="1"/>
  <c r="R6537" i="1"/>
  <c r="R6535" i="1"/>
  <c r="R6534" i="1"/>
  <c r="R6533" i="1"/>
  <c r="R6531" i="1"/>
  <c r="R6530" i="1"/>
  <c r="R6528" i="1"/>
  <c r="R6527" i="1"/>
  <c r="R6523" i="1"/>
  <c r="R6521" i="1"/>
  <c r="R6514" i="1"/>
  <c r="R6513" i="1"/>
  <c r="R6511" i="1"/>
  <c r="R6510" i="1"/>
  <c r="R6508" i="1"/>
  <c r="R6505" i="1"/>
  <c r="R6504" i="1"/>
  <c r="R6501" i="1"/>
  <c r="R6500" i="1"/>
  <c r="R6499" i="1"/>
  <c r="R6495" i="1"/>
  <c r="R6493" i="1"/>
  <c r="R6491" i="1"/>
  <c r="R6489" i="1"/>
  <c r="R6488" i="1"/>
  <c r="R6486" i="1"/>
  <c r="R6485" i="1"/>
  <c r="R6483" i="1"/>
  <c r="R6477" i="1"/>
  <c r="R6474" i="1"/>
  <c r="R6473" i="1"/>
  <c r="R6472" i="1"/>
  <c r="R6470" i="1"/>
  <c r="R6469" i="1"/>
  <c r="R6466" i="1"/>
  <c r="R6465" i="1"/>
  <c r="R6463" i="1"/>
  <c r="R6461" i="1"/>
  <c r="R6456" i="1"/>
  <c r="R6455" i="1"/>
  <c r="R6452" i="1"/>
  <c r="R6447" i="1"/>
  <c r="R6446" i="1"/>
  <c r="R6441" i="1"/>
  <c r="R6440" i="1"/>
  <c r="R6436" i="1"/>
  <c r="R6435" i="1"/>
  <c r="R6433" i="1"/>
  <c r="R6432" i="1"/>
  <c r="R6429" i="1"/>
  <c r="R6428" i="1"/>
  <c r="R6427" i="1"/>
  <c r="R6425" i="1"/>
  <c r="R6424" i="1"/>
  <c r="R6423" i="1"/>
  <c r="R6422" i="1"/>
  <c r="R6415" i="1"/>
  <c r="R6410" i="1"/>
  <c r="R6409" i="1"/>
  <c r="R6406" i="1"/>
  <c r="R6404" i="1"/>
  <c r="R6403" i="1"/>
  <c r="R6402" i="1"/>
  <c r="R6401" i="1"/>
  <c r="R6400" i="1"/>
  <c r="R6399" i="1"/>
  <c r="R6398" i="1"/>
  <c r="R6395" i="1"/>
  <c r="R6394" i="1"/>
  <c r="R6393" i="1"/>
  <c r="R6390" i="1"/>
  <c r="R6388" i="1"/>
  <c r="R6387" i="1"/>
  <c r="R6386" i="1"/>
  <c r="R6385" i="1"/>
  <c r="R6384" i="1"/>
  <c r="R6383" i="1"/>
  <c r="R6381" i="1"/>
  <c r="R6379" i="1"/>
  <c r="R6375" i="1"/>
  <c r="R6374" i="1"/>
  <c r="R6373" i="1"/>
  <c r="R6371" i="1"/>
  <c r="R6370" i="1"/>
  <c r="R6369" i="1"/>
  <c r="R6366" i="1"/>
  <c r="R6364" i="1"/>
  <c r="R6362" i="1"/>
  <c r="R6361" i="1"/>
  <c r="R6360" i="1"/>
  <c r="R6359" i="1"/>
  <c r="R6356" i="1"/>
  <c r="R6355" i="1"/>
  <c r="R6354" i="1"/>
  <c r="R6353" i="1"/>
  <c r="R6352" i="1"/>
  <c r="R6351" i="1"/>
  <c r="R6350" i="1"/>
  <c r="R6348" i="1"/>
  <c r="R6347" i="1"/>
  <c r="R6345" i="1"/>
  <c r="R6342" i="1"/>
  <c r="R6338" i="1"/>
  <c r="R6336" i="1"/>
  <c r="R6334" i="1"/>
  <c r="R6333" i="1"/>
  <c r="R6332" i="1"/>
  <c r="R6330" i="1"/>
  <c r="R6329" i="1"/>
  <c r="R6327" i="1"/>
  <c r="R6325" i="1"/>
  <c r="R6323" i="1"/>
  <c r="R6319" i="1"/>
  <c r="R6318" i="1"/>
  <c r="R6316" i="1"/>
  <c r="R6314" i="1"/>
  <c r="R6310" i="1"/>
  <c r="R6309" i="1"/>
  <c r="R6308" i="1"/>
  <c r="R6307" i="1"/>
  <c r="R6306" i="1"/>
  <c r="R6305" i="1"/>
  <c r="R6304" i="1"/>
  <c r="R6303" i="1"/>
  <c r="R6301" i="1"/>
  <c r="R6300" i="1"/>
  <c r="R6299" i="1"/>
  <c r="R6298" i="1"/>
  <c r="R6297" i="1"/>
  <c r="R6295" i="1"/>
  <c r="R6289" i="1"/>
  <c r="R6286" i="1"/>
  <c r="R6284" i="1"/>
  <c r="R6283" i="1"/>
  <c r="R6276" i="1"/>
  <c r="R6272" i="1"/>
  <c r="R6270" i="1"/>
  <c r="R6268" i="1"/>
  <c r="R6267" i="1"/>
  <c r="R6264" i="1"/>
  <c r="R6260" i="1"/>
  <c r="R6257" i="1"/>
  <c r="R6255" i="1"/>
  <c r="R6253" i="1"/>
  <c r="R6252" i="1"/>
  <c r="R6250" i="1"/>
  <c r="R6249" i="1"/>
  <c r="R6247" i="1"/>
  <c r="R6246" i="1"/>
  <c r="R6244" i="1"/>
  <c r="R6243" i="1"/>
  <c r="R6240" i="1"/>
  <c r="R6235" i="1"/>
  <c r="R6234" i="1"/>
  <c r="R6233" i="1"/>
  <c r="R6231" i="1"/>
  <c r="R6229" i="1"/>
  <c r="R6228" i="1"/>
  <c r="R6227" i="1"/>
  <c r="R6225" i="1"/>
  <c r="R6219" i="1"/>
  <c r="R6217" i="1"/>
  <c r="R6216" i="1"/>
  <c r="R6215" i="1"/>
  <c r="R6210" i="1"/>
  <c r="R6209" i="1"/>
  <c r="R6206" i="1"/>
  <c r="R6205" i="1"/>
  <c r="R6203" i="1"/>
  <c r="R6202" i="1"/>
  <c r="R6201" i="1"/>
  <c r="R6200" i="1"/>
  <c r="R6197" i="1"/>
  <c r="R6195" i="1"/>
  <c r="R6194" i="1"/>
  <c r="R6192" i="1"/>
  <c r="R6191" i="1"/>
  <c r="R6190" i="1"/>
  <c r="R6187" i="1"/>
  <c r="R6185" i="1"/>
  <c r="R6184" i="1"/>
  <c r="R6183" i="1"/>
  <c r="R6182" i="1"/>
  <c r="R6180" i="1"/>
  <c r="R6177" i="1"/>
  <c r="R6174" i="1"/>
  <c r="R6170" i="1"/>
  <c r="R6169" i="1"/>
  <c r="R6168" i="1"/>
  <c r="R6164" i="1"/>
  <c r="R6161" i="1"/>
  <c r="R6159" i="1"/>
  <c r="R6154" i="1"/>
  <c r="R6151" i="1"/>
  <c r="R6150" i="1"/>
  <c r="R6149" i="1"/>
  <c r="R6147" i="1"/>
  <c r="R6146" i="1"/>
  <c r="R6143" i="1"/>
  <c r="R6141" i="1"/>
  <c r="R6139" i="1"/>
  <c r="R6137" i="1"/>
  <c r="R6136" i="1"/>
  <c r="R6135" i="1"/>
  <c r="R6134" i="1"/>
  <c r="R6132" i="1"/>
  <c r="R6131" i="1"/>
  <c r="R6130" i="1"/>
  <c r="R6129" i="1"/>
  <c r="R6128" i="1"/>
  <c r="R6118" i="1"/>
  <c r="R6116" i="1"/>
  <c r="R6114" i="1"/>
  <c r="R6113" i="1"/>
  <c r="R6111" i="1"/>
  <c r="R6107" i="1"/>
  <c r="R6106" i="1"/>
  <c r="R6105" i="1"/>
  <c r="R6102" i="1"/>
  <c r="R6099" i="1"/>
  <c r="R6094" i="1"/>
  <c r="R6089" i="1"/>
  <c r="R6086" i="1"/>
  <c r="R6085" i="1"/>
  <c r="R6084" i="1"/>
  <c r="R6083" i="1"/>
  <c r="R6082" i="1"/>
  <c r="R6079" i="1"/>
  <c r="R6078" i="1"/>
  <c r="R6077" i="1"/>
  <c r="R6076" i="1"/>
  <c r="R6072" i="1"/>
  <c r="R6071" i="1"/>
  <c r="R6070" i="1"/>
  <c r="R6069" i="1"/>
  <c r="R6067" i="1"/>
  <c r="R6064" i="1"/>
  <c r="R6063" i="1"/>
  <c r="R6059" i="1"/>
  <c r="R6057" i="1"/>
  <c r="R6055" i="1"/>
  <c r="R6051" i="1"/>
  <c r="R6049" i="1"/>
  <c r="R6042" i="1"/>
  <c r="R6041" i="1"/>
  <c r="R6037" i="1"/>
  <c r="R6035" i="1"/>
  <c r="R6034" i="1"/>
  <c r="R6033" i="1"/>
  <c r="R6032" i="1"/>
  <c r="R6030" i="1"/>
  <c r="R6029" i="1"/>
  <c r="R6027" i="1"/>
  <c r="R6025" i="1"/>
  <c r="R6024" i="1"/>
  <c r="R6019" i="1"/>
  <c r="R6017" i="1"/>
  <c r="R6016" i="1"/>
  <c r="R6014" i="1"/>
  <c r="R6012" i="1"/>
  <c r="R6011" i="1"/>
  <c r="R6010" i="1"/>
  <c r="R6008" i="1"/>
  <c r="R6007" i="1"/>
  <c r="R6005" i="1"/>
  <c r="R6004" i="1"/>
  <c r="R6003" i="1"/>
  <c r="R6002" i="1"/>
  <c r="R6001" i="1"/>
  <c r="R5999" i="1"/>
  <c r="R5998" i="1"/>
  <c r="R5997" i="1"/>
  <c r="R5996" i="1"/>
  <c r="R5993" i="1"/>
  <c r="R5992" i="1"/>
  <c r="R5991" i="1"/>
  <c r="R5986" i="1"/>
  <c r="R5979" i="1"/>
  <c r="R5977" i="1"/>
  <c r="R5975" i="1"/>
  <c r="R5974" i="1"/>
  <c r="R5973" i="1"/>
  <c r="R5972" i="1"/>
  <c r="R5971" i="1"/>
  <c r="R5968" i="1"/>
  <c r="R5964" i="1"/>
  <c r="R5963" i="1"/>
  <c r="R5961" i="1"/>
  <c r="R5957" i="1"/>
  <c r="R5956" i="1"/>
  <c r="R5954" i="1"/>
  <c r="R5952" i="1"/>
  <c r="R5951" i="1"/>
  <c r="R5950" i="1"/>
  <c r="R5948" i="1"/>
  <c r="R5944" i="1"/>
  <c r="R5943" i="1"/>
  <c r="R5942" i="1"/>
  <c r="R5941" i="1"/>
  <c r="R5940" i="1"/>
  <c r="R5936" i="1"/>
  <c r="R5935" i="1"/>
  <c r="R5934" i="1"/>
  <c r="R5930" i="1"/>
  <c r="R5928" i="1"/>
  <c r="R5927" i="1"/>
  <c r="R5924" i="1"/>
  <c r="R5923" i="1"/>
  <c r="R5922" i="1"/>
  <c r="R5921" i="1"/>
  <c r="R5915" i="1"/>
  <c r="R5914" i="1"/>
  <c r="R5913" i="1"/>
  <c r="R5912" i="1"/>
  <c r="R5910" i="1"/>
  <c r="R5907" i="1"/>
  <c r="R5906" i="1"/>
  <c r="R5904" i="1"/>
  <c r="R5903" i="1"/>
  <c r="R5902" i="1"/>
  <c r="R5899" i="1"/>
  <c r="R5897" i="1"/>
  <c r="R5894" i="1"/>
  <c r="R5893" i="1"/>
  <c r="R5892" i="1"/>
  <c r="R5890" i="1"/>
  <c r="R5889" i="1"/>
  <c r="R5888" i="1"/>
  <c r="R5883" i="1"/>
  <c r="R5880" i="1"/>
  <c r="R5878" i="1"/>
  <c r="R5875" i="1"/>
  <c r="R5874" i="1"/>
  <c r="R5869" i="1"/>
  <c r="R5868" i="1"/>
  <c r="R5867" i="1"/>
  <c r="R5866" i="1"/>
  <c r="R5864" i="1"/>
  <c r="R5856" i="1"/>
  <c r="R5855" i="1"/>
  <c r="R5854" i="1"/>
  <c r="R5853" i="1"/>
  <c r="R5850" i="1"/>
  <c r="R5846" i="1"/>
  <c r="R5843" i="1"/>
  <c r="R5837" i="1"/>
  <c r="R5833" i="1"/>
  <c r="R5831" i="1"/>
  <c r="R5827" i="1"/>
  <c r="R5825" i="1"/>
  <c r="R5824" i="1"/>
  <c r="R5821" i="1"/>
  <c r="R5819" i="1"/>
  <c r="R5817" i="1"/>
  <c r="R5816" i="1"/>
  <c r="R5812" i="1"/>
  <c r="R5811" i="1"/>
  <c r="R5810" i="1"/>
  <c r="R5809" i="1"/>
  <c r="R5807" i="1"/>
  <c r="R5804" i="1"/>
  <c r="R5799" i="1"/>
  <c r="R5797" i="1"/>
  <c r="R5796" i="1"/>
  <c r="R5795" i="1"/>
  <c r="R5794" i="1"/>
  <c r="R5791" i="1"/>
  <c r="R5787" i="1"/>
  <c r="R5785" i="1"/>
  <c r="R5784" i="1"/>
  <c r="R5782" i="1"/>
  <c r="R5781" i="1"/>
  <c r="R5779" i="1"/>
  <c r="R5776" i="1"/>
  <c r="R5775" i="1"/>
  <c r="R5774" i="1"/>
  <c r="R5773" i="1"/>
  <c r="R5772" i="1"/>
  <c r="R5771" i="1"/>
  <c r="R5769" i="1"/>
  <c r="R5768" i="1"/>
  <c r="R5766" i="1"/>
  <c r="R5763" i="1"/>
  <c r="R5759" i="1"/>
  <c r="R5758" i="1"/>
  <c r="R5757" i="1"/>
  <c r="R5754" i="1"/>
  <c r="R5749" i="1"/>
  <c r="R5747" i="1"/>
  <c r="R5746" i="1"/>
  <c r="R5745" i="1"/>
  <c r="R5740" i="1"/>
  <c r="R5736" i="1"/>
  <c r="R5735" i="1"/>
  <c r="R5734" i="1"/>
  <c r="R5729" i="1"/>
  <c r="R5728" i="1"/>
  <c r="R5726" i="1"/>
  <c r="R5723" i="1"/>
  <c r="R5721" i="1"/>
  <c r="R5720" i="1"/>
  <c r="R5719" i="1"/>
  <c r="R5717" i="1"/>
  <c r="R5715" i="1"/>
  <c r="R5714" i="1"/>
  <c r="R5710" i="1"/>
  <c r="R5709" i="1"/>
  <c r="R5708" i="1"/>
  <c r="R5702" i="1"/>
  <c r="R5701" i="1"/>
  <c r="R5698" i="1"/>
  <c r="R5696" i="1"/>
  <c r="R5695" i="1"/>
  <c r="R5693" i="1"/>
  <c r="R5692" i="1"/>
  <c r="R5690" i="1"/>
  <c r="R5689" i="1"/>
  <c r="R5688" i="1"/>
  <c r="R5681" i="1"/>
  <c r="R5678" i="1"/>
  <c r="R5676" i="1"/>
  <c r="R5675" i="1"/>
  <c r="R5674" i="1"/>
  <c r="R5671" i="1"/>
  <c r="R5670" i="1"/>
  <c r="R5669" i="1"/>
  <c r="R5668" i="1"/>
  <c r="R5667" i="1"/>
  <c r="R5665" i="1"/>
  <c r="R5663" i="1"/>
  <c r="R5661" i="1"/>
  <c r="R5660" i="1"/>
  <c r="R5659" i="1"/>
  <c r="R5658" i="1"/>
  <c r="R5656" i="1"/>
  <c r="R5655" i="1"/>
  <c r="R5654" i="1"/>
  <c r="R5653" i="1"/>
  <c r="R5652" i="1"/>
  <c r="R5650" i="1"/>
  <c r="R5645" i="1"/>
  <c r="R5644" i="1"/>
  <c r="R5643" i="1"/>
  <c r="R5642" i="1"/>
  <c r="R5640" i="1"/>
  <c r="R5638" i="1"/>
  <c r="R5637" i="1"/>
  <c r="R5636" i="1"/>
  <c r="R5634" i="1"/>
  <c r="R5632" i="1"/>
  <c r="R5631" i="1"/>
  <c r="R5629" i="1"/>
  <c r="R5628" i="1"/>
  <c r="R5627" i="1"/>
  <c r="R5626" i="1"/>
  <c r="R5625" i="1"/>
  <c r="R5623" i="1"/>
  <c r="R5622" i="1"/>
  <c r="R5621" i="1"/>
  <c r="R5619" i="1"/>
  <c r="R5617" i="1"/>
  <c r="R5616" i="1"/>
  <c r="R5615" i="1"/>
  <c r="R5613" i="1"/>
  <c r="R5612" i="1"/>
  <c r="R5609" i="1"/>
  <c r="R5608" i="1"/>
  <c r="R5607" i="1"/>
  <c r="R5604" i="1"/>
  <c r="R5601" i="1"/>
  <c r="R5600" i="1"/>
  <c r="R5599" i="1"/>
  <c r="R5597" i="1"/>
  <c r="R5595" i="1"/>
  <c r="R5593" i="1"/>
  <c r="R5590" i="1"/>
  <c r="R5586" i="1"/>
  <c r="R5584" i="1"/>
  <c r="R5581" i="1"/>
  <c r="R5579" i="1"/>
  <c r="R5577" i="1"/>
  <c r="R5576" i="1"/>
  <c r="R5575" i="1"/>
  <c r="R5573" i="1"/>
  <c r="R5571" i="1"/>
  <c r="R5570" i="1"/>
  <c r="R5565" i="1"/>
  <c r="R5564" i="1"/>
  <c r="R5559" i="1"/>
  <c r="R5555" i="1"/>
  <c r="R5549" i="1"/>
  <c r="R5548" i="1"/>
  <c r="R5547" i="1"/>
  <c r="R5546" i="1"/>
  <c r="R5543" i="1"/>
  <c r="R5539" i="1"/>
  <c r="R5536" i="1"/>
  <c r="R5534" i="1"/>
  <c r="R5532" i="1"/>
  <c r="R5530" i="1"/>
  <c r="R5528" i="1"/>
  <c r="R5525" i="1"/>
  <c r="R5524" i="1"/>
  <c r="R5520" i="1"/>
  <c r="R5518" i="1"/>
  <c r="R5517" i="1"/>
  <c r="R5514" i="1"/>
  <c r="R5511" i="1"/>
  <c r="R5510" i="1"/>
  <c r="R5508" i="1"/>
  <c r="R5507" i="1"/>
  <c r="R5506" i="1"/>
  <c r="R5504" i="1"/>
  <c r="R5503" i="1"/>
  <c r="R5502" i="1"/>
  <c r="R5501" i="1"/>
  <c r="R5497" i="1"/>
  <c r="R5493" i="1"/>
  <c r="R5492" i="1"/>
  <c r="R5490" i="1"/>
  <c r="R5489" i="1"/>
  <c r="R5488" i="1"/>
  <c r="R5484" i="1"/>
  <c r="R5481" i="1"/>
  <c r="R5479" i="1"/>
  <c r="R5477" i="1"/>
  <c r="R5473" i="1"/>
  <c r="R5472" i="1"/>
  <c r="R5470" i="1"/>
  <c r="R5469" i="1"/>
  <c r="R5463" i="1"/>
  <c r="R5462" i="1"/>
  <c r="R5459" i="1"/>
  <c r="R5458" i="1"/>
  <c r="R5457" i="1"/>
  <c r="R5456" i="1"/>
  <c r="R5454" i="1"/>
  <c r="R5450" i="1"/>
  <c r="R5449" i="1"/>
  <c r="R5448" i="1"/>
  <c r="R5445" i="1"/>
  <c r="R5444" i="1"/>
  <c r="R5443" i="1"/>
  <c r="R5442" i="1"/>
  <c r="R5438" i="1"/>
  <c r="R5431" i="1"/>
  <c r="R5426" i="1"/>
  <c r="R5425" i="1"/>
  <c r="R5424" i="1"/>
  <c r="R5421" i="1"/>
  <c r="R5420" i="1"/>
  <c r="R5418" i="1"/>
  <c r="R5415" i="1"/>
  <c r="R5414" i="1"/>
  <c r="R5413" i="1"/>
  <c r="R5411" i="1"/>
  <c r="R5409" i="1"/>
  <c r="R5407" i="1"/>
  <c r="R5404" i="1"/>
  <c r="R5403" i="1"/>
  <c r="R5402" i="1"/>
  <c r="R5401" i="1"/>
  <c r="R5398" i="1"/>
  <c r="R5396" i="1"/>
  <c r="R5395" i="1"/>
  <c r="R5394" i="1"/>
  <c r="R5393" i="1"/>
  <c r="R5392" i="1"/>
  <c r="R5390" i="1"/>
  <c r="R5388" i="1"/>
  <c r="R5386" i="1"/>
  <c r="R5385" i="1"/>
  <c r="R5383" i="1"/>
  <c r="R5382" i="1"/>
  <c r="R5380" i="1"/>
  <c r="R5378" i="1"/>
  <c r="R5377" i="1"/>
  <c r="R5376" i="1"/>
  <c r="R5373" i="1"/>
  <c r="R5371" i="1"/>
  <c r="R5368" i="1"/>
  <c r="R5365" i="1"/>
  <c r="R5363" i="1"/>
  <c r="R5360" i="1"/>
  <c r="R5358" i="1"/>
  <c r="R5357" i="1"/>
  <c r="R5356" i="1"/>
  <c r="R5355" i="1"/>
  <c r="R5353" i="1"/>
  <c r="R5352" i="1"/>
  <c r="R5351" i="1"/>
  <c r="R5350" i="1"/>
  <c r="R5349" i="1"/>
  <c r="R5346" i="1"/>
  <c r="R5341" i="1"/>
  <c r="R5339" i="1"/>
  <c r="R5338" i="1"/>
  <c r="R5336" i="1"/>
  <c r="R5333" i="1"/>
  <c r="R5332" i="1"/>
  <c r="R5330" i="1"/>
  <c r="R5328" i="1"/>
  <c r="R5322" i="1"/>
  <c r="R5321" i="1"/>
  <c r="R5320" i="1"/>
  <c r="R5319" i="1"/>
  <c r="R5318" i="1"/>
  <c r="R5317" i="1"/>
  <c r="R5312" i="1"/>
  <c r="R5306" i="1"/>
  <c r="R5305" i="1"/>
  <c r="R5303" i="1"/>
  <c r="R5302" i="1"/>
  <c r="R5298" i="1"/>
  <c r="R5292" i="1"/>
  <c r="R5291" i="1"/>
  <c r="R5290" i="1"/>
  <c r="R5288" i="1"/>
  <c r="R5286" i="1"/>
  <c r="R5285" i="1"/>
  <c r="R5284" i="1"/>
  <c r="R5281" i="1"/>
  <c r="R5280" i="1"/>
  <c r="R5279" i="1"/>
  <c r="R5278" i="1"/>
  <c r="R5274" i="1"/>
  <c r="R5273" i="1"/>
  <c r="R5271" i="1"/>
  <c r="R5269" i="1"/>
  <c r="R5266" i="1"/>
  <c r="R5265" i="1"/>
  <c r="R5263" i="1"/>
  <c r="R5262" i="1"/>
  <c r="R5260" i="1"/>
  <c r="R5255" i="1"/>
  <c r="R5245" i="1"/>
  <c r="R5243" i="1"/>
  <c r="R5238" i="1"/>
  <c r="R5237" i="1"/>
  <c r="R5236" i="1"/>
  <c r="R5235" i="1"/>
  <c r="R5233" i="1"/>
  <c r="R5231" i="1"/>
  <c r="R5226" i="1"/>
  <c r="R5225" i="1"/>
  <c r="R5224" i="1"/>
  <c r="R5223" i="1"/>
  <c r="R5220" i="1"/>
  <c r="R5219" i="1"/>
  <c r="R5218" i="1"/>
  <c r="R5216" i="1"/>
  <c r="R5212" i="1"/>
  <c r="R5211" i="1"/>
  <c r="R5209" i="1"/>
  <c r="R5208" i="1"/>
  <c r="R5207" i="1"/>
  <c r="R5206" i="1"/>
  <c r="R5204" i="1"/>
  <c r="R5201" i="1"/>
  <c r="R5200" i="1"/>
  <c r="R5199" i="1"/>
  <c r="R5198" i="1"/>
  <c r="R5197" i="1"/>
  <c r="R5196" i="1"/>
  <c r="R5194" i="1"/>
  <c r="R5193" i="1"/>
  <c r="R5188" i="1"/>
  <c r="R5187" i="1"/>
  <c r="R5184" i="1"/>
  <c r="R5181" i="1"/>
  <c r="R5179" i="1"/>
  <c r="R5177" i="1"/>
  <c r="R5171" i="1"/>
  <c r="R5169" i="1"/>
  <c r="R5168" i="1"/>
  <c r="R5166" i="1"/>
  <c r="R5165" i="1"/>
  <c r="R5164" i="1"/>
  <c r="R5163" i="1"/>
  <c r="R5161" i="1"/>
  <c r="R5160" i="1"/>
  <c r="R5158" i="1"/>
  <c r="R5157" i="1"/>
  <c r="R5154" i="1"/>
  <c r="R5153" i="1"/>
  <c r="R5152" i="1"/>
  <c r="R5149" i="1"/>
  <c r="R5148" i="1"/>
  <c r="R5147" i="1"/>
  <c r="R5146" i="1"/>
  <c r="R5145" i="1"/>
  <c r="R5144" i="1"/>
  <c r="R5143" i="1"/>
  <c r="R5142" i="1"/>
  <c r="R5141" i="1"/>
  <c r="R5139" i="1"/>
  <c r="R5136" i="1"/>
  <c r="R5134" i="1"/>
  <c r="R5133" i="1"/>
  <c r="R5131" i="1"/>
  <c r="R5130" i="1"/>
  <c r="R5129" i="1"/>
  <c r="R5128" i="1"/>
  <c r="R5127" i="1"/>
  <c r="R5126" i="1"/>
  <c r="R5125" i="1"/>
  <c r="R5123" i="1"/>
  <c r="R5121" i="1"/>
  <c r="R5120" i="1"/>
  <c r="R5118" i="1"/>
  <c r="R5117" i="1"/>
  <c r="R5116" i="1"/>
  <c r="R5111" i="1"/>
  <c r="R5107" i="1"/>
  <c r="R5103" i="1"/>
  <c r="R5102" i="1"/>
  <c r="R5101" i="1"/>
  <c r="R5096" i="1"/>
  <c r="R5094" i="1"/>
  <c r="R5092" i="1"/>
  <c r="R5091" i="1"/>
  <c r="R5090" i="1"/>
  <c r="R5089" i="1"/>
  <c r="R5088" i="1"/>
  <c r="R5086" i="1"/>
  <c r="R5085" i="1"/>
  <c r="R5084" i="1"/>
  <c r="R5083" i="1"/>
  <c r="R5082" i="1"/>
  <c r="R5081" i="1"/>
  <c r="R5080" i="1"/>
  <c r="R5078" i="1"/>
  <c r="R5077" i="1"/>
  <c r="R5076" i="1"/>
  <c r="R5074" i="1"/>
  <c r="R5073" i="1"/>
  <c r="R5072" i="1"/>
  <c r="R5071" i="1"/>
  <c r="R5069" i="1"/>
  <c r="R5068" i="1"/>
  <c r="R5067" i="1"/>
  <c r="R5065" i="1"/>
  <c r="R5064" i="1"/>
  <c r="R5062" i="1"/>
  <c r="R5057" i="1"/>
  <c r="R5056" i="1"/>
  <c r="R5054" i="1"/>
  <c r="R5052" i="1"/>
  <c r="R5050" i="1"/>
  <c r="R5049" i="1"/>
  <c r="R5048" i="1"/>
  <c r="R5043" i="1"/>
  <c r="R5041" i="1"/>
  <c r="R5039" i="1"/>
  <c r="R5037" i="1"/>
  <c r="R5031" i="1"/>
  <c r="R5030" i="1"/>
  <c r="R5028" i="1"/>
  <c r="R5027" i="1"/>
  <c r="R5026" i="1"/>
  <c r="R5025" i="1"/>
  <c r="R5023" i="1"/>
  <c r="R5022" i="1"/>
  <c r="R5021" i="1"/>
  <c r="R5020" i="1"/>
  <c r="R5019" i="1"/>
  <c r="R5017" i="1"/>
  <c r="R5015" i="1"/>
  <c r="R5013" i="1"/>
  <c r="R5010" i="1"/>
  <c r="R5008" i="1"/>
  <c r="R5007" i="1"/>
  <c r="R5005" i="1"/>
  <c r="R5004" i="1"/>
  <c r="R5003" i="1"/>
  <c r="R5002" i="1"/>
  <c r="R5001" i="1"/>
  <c r="R4997" i="1"/>
  <c r="R4995" i="1"/>
  <c r="R4993" i="1"/>
  <c r="R4991" i="1"/>
  <c r="R4990" i="1"/>
  <c r="R4986" i="1"/>
  <c r="R4985" i="1"/>
  <c r="R4984" i="1"/>
  <c r="R4983" i="1"/>
  <c r="R4982" i="1"/>
  <c r="R4978" i="1"/>
  <c r="R4975" i="1"/>
  <c r="R4973" i="1"/>
  <c r="R4971" i="1"/>
  <c r="R4970" i="1"/>
  <c r="R4969" i="1"/>
  <c r="R4968" i="1"/>
  <c r="R4966" i="1"/>
  <c r="R4965" i="1"/>
  <c r="R4963" i="1"/>
  <c r="R4962" i="1"/>
  <c r="R4959" i="1"/>
  <c r="R4958" i="1"/>
  <c r="R4955" i="1"/>
  <c r="R4954" i="1"/>
  <c r="R4953" i="1"/>
  <c r="R4951" i="1"/>
  <c r="R4950" i="1"/>
  <c r="R4948" i="1"/>
  <c r="R4942" i="1"/>
  <c r="R4940" i="1"/>
  <c r="R4939" i="1"/>
  <c r="R4933" i="1"/>
  <c r="R4929" i="1"/>
  <c r="R4925" i="1"/>
  <c r="R4921" i="1"/>
  <c r="R4920" i="1"/>
  <c r="R4919" i="1"/>
  <c r="R4918" i="1"/>
  <c r="R4917" i="1"/>
  <c r="R4915" i="1"/>
  <c r="R4911" i="1"/>
  <c r="R4910" i="1"/>
  <c r="R4908" i="1"/>
  <c r="R4907" i="1"/>
  <c r="R4906" i="1"/>
  <c r="R4903" i="1"/>
  <c r="R4900" i="1"/>
  <c r="R4897" i="1"/>
  <c r="R4896" i="1"/>
  <c r="R4894" i="1"/>
  <c r="R4890" i="1"/>
  <c r="R4889" i="1"/>
  <c r="R4888" i="1"/>
  <c r="R4883" i="1"/>
  <c r="R4881" i="1"/>
  <c r="R4878" i="1"/>
  <c r="R4877" i="1"/>
  <c r="R4873" i="1"/>
  <c r="R4872" i="1"/>
  <c r="R4871" i="1"/>
  <c r="R4869" i="1"/>
  <c r="R4868" i="1"/>
  <c r="R4867" i="1"/>
  <c r="R4866" i="1"/>
  <c r="R4865" i="1"/>
  <c r="R4858" i="1"/>
  <c r="R4857" i="1"/>
  <c r="R4856" i="1"/>
  <c r="R4855" i="1"/>
  <c r="R4853" i="1"/>
  <c r="R4852" i="1"/>
  <c r="R4851" i="1"/>
  <c r="R4849" i="1"/>
  <c r="R4846" i="1"/>
  <c r="R4844" i="1"/>
  <c r="R4843" i="1"/>
  <c r="R4840" i="1"/>
  <c r="R4839" i="1"/>
  <c r="R4837" i="1"/>
  <c r="R4835" i="1"/>
  <c r="R4834" i="1"/>
  <c r="R4830" i="1"/>
  <c r="R4829" i="1"/>
  <c r="R4828" i="1"/>
  <c r="R4825" i="1"/>
  <c r="R4824" i="1"/>
  <c r="R4823" i="1"/>
  <c r="R4822" i="1"/>
  <c r="R4821" i="1"/>
  <c r="R4816" i="1"/>
  <c r="R4814" i="1"/>
  <c r="R4808" i="1"/>
  <c r="R4806" i="1"/>
  <c r="R4804" i="1"/>
  <c r="R4803" i="1"/>
  <c r="R4799" i="1"/>
  <c r="R4797" i="1"/>
  <c r="R4796" i="1"/>
  <c r="R4793" i="1"/>
  <c r="R4792" i="1"/>
  <c r="R4790" i="1"/>
  <c r="R4788" i="1"/>
  <c r="R4787" i="1"/>
  <c r="R4785" i="1"/>
  <c r="R4784" i="1"/>
  <c r="R4781" i="1"/>
  <c r="R4780" i="1"/>
  <c r="R4777" i="1"/>
  <c r="R4774" i="1"/>
  <c r="R4770" i="1"/>
  <c r="R4768" i="1"/>
  <c r="R4767" i="1"/>
  <c r="R4765" i="1"/>
  <c r="R4764" i="1"/>
  <c r="R4762" i="1"/>
  <c r="R4759" i="1"/>
  <c r="R4758" i="1"/>
  <c r="R4756" i="1"/>
  <c r="R4754" i="1"/>
  <c r="R4752" i="1"/>
  <c r="R4750" i="1"/>
  <c r="R4748" i="1"/>
  <c r="R4747" i="1"/>
  <c r="R4744" i="1"/>
  <c r="R4741" i="1"/>
  <c r="R4740" i="1"/>
  <c r="R4739" i="1"/>
  <c r="R4735" i="1"/>
  <c r="R4734" i="1"/>
  <c r="R4732" i="1"/>
  <c r="R4731" i="1"/>
  <c r="R4730" i="1"/>
  <c r="R4725" i="1"/>
  <c r="R4724" i="1"/>
  <c r="R4723" i="1"/>
  <c r="R4722" i="1"/>
  <c r="R4720" i="1"/>
  <c r="R4719" i="1"/>
  <c r="R4714" i="1"/>
  <c r="R4709" i="1"/>
  <c r="R4706" i="1"/>
  <c r="R4705" i="1"/>
  <c r="R4703" i="1"/>
  <c r="R4701" i="1"/>
  <c r="R4699" i="1"/>
  <c r="R4698" i="1"/>
  <c r="R4696" i="1"/>
  <c r="R4695" i="1"/>
  <c r="R4692" i="1"/>
  <c r="R4690" i="1"/>
  <c r="R4688" i="1"/>
  <c r="R4687" i="1"/>
  <c r="R4684" i="1"/>
  <c r="R4680" i="1"/>
  <c r="R4679" i="1"/>
  <c r="R4675" i="1"/>
  <c r="R4672" i="1"/>
  <c r="R4670" i="1"/>
  <c r="R4668" i="1"/>
  <c r="R4664" i="1"/>
  <c r="R4662" i="1"/>
  <c r="R4661" i="1"/>
  <c r="R4658" i="1"/>
  <c r="R4656" i="1"/>
  <c r="R4655" i="1"/>
  <c r="R4654" i="1"/>
  <c r="R4652" i="1"/>
  <c r="R4651" i="1"/>
  <c r="R4650" i="1"/>
  <c r="R4649" i="1"/>
  <c r="R4647" i="1"/>
  <c r="R4645" i="1"/>
  <c r="R4643" i="1"/>
  <c r="R4639" i="1"/>
  <c r="R4638" i="1"/>
  <c r="R4637" i="1"/>
  <c r="R4633" i="1"/>
  <c r="R4632" i="1"/>
  <c r="R4631" i="1"/>
  <c r="R4629" i="1"/>
  <c r="R4628" i="1"/>
  <c r="R4625" i="1"/>
  <c r="R4623" i="1"/>
  <c r="R4622" i="1"/>
  <c r="R4621" i="1"/>
  <c r="R4618" i="1"/>
  <c r="R4617" i="1"/>
  <c r="R4615" i="1"/>
  <c r="R4613" i="1"/>
  <c r="R4612" i="1"/>
  <c r="R4611" i="1"/>
  <c r="R4610" i="1"/>
  <c r="R4608" i="1"/>
  <c r="R4607" i="1"/>
  <c r="R4606" i="1"/>
  <c r="R4603" i="1"/>
  <c r="R4601" i="1"/>
  <c r="R4600" i="1"/>
  <c r="R4598" i="1"/>
  <c r="R4597" i="1"/>
  <c r="R4594" i="1"/>
  <c r="R4593" i="1"/>
  <c r="R4588" i="1"/>
  <c r="R4587" i="1"/>
  <c r="R4586" i="1"/>
  <c r="R4585" i="1"/>
  <c r="R4583" i="1"/>
  <c r="R4582" i="1"/>
  <c r="R4577" i="1"/>
  <c r="R4576" i="1"/>
  <c r="R4573" i="1"/>
  <c r="R4571" i="1"/>
  <c r="R4569" i="1"/>
  <c r="R4568" i="1"/>
  <c r="R4566" i="1"/>
  <c r="R4563" i="1"/>
  <c r="R4561" i="1"/>
  <c r="R4558" i="1"/>
  <c r="R4555" i="1"/>
  <c r="R4554" i="1"/>
  <c r="R4552" i="1"/>
  <c r="R4551" i="1"/>
  <c r="R4548" i="1"/>
  <c r="R4546" i="1"/>
  <c r="R4545" i="1"/>
  <c r="R4543" i="1"/>
  <c r="R4538" i="1"/>
  <c r="R4536" i="1"/>
  <c r="R4535" i="1"/>
  <c r="R4534" i="1"/>
  <c r="R4533" i="1"/>
  <c r="R4532" i="1"/>
  <c r="R4531" i="1"/>
  <c r="R4530" i="1"/>
  <c r="R4528" i="1"/>
  <c r="R4525" i="1"/>
  <c r="R4524" i="1"/>
  <c r="R4523" i="1"/>
  <c r="R4521" i="1"/>
  <c r="R4518" i="1"/>
  <c r="R4512" i="1"/>
  <c r="R4510" i="1"/>
  <c r="R4509" i="1"/>
  <c r="R4507" i="1"/>
  <c r="R4505" i="1"/>
  <c r="R4501" i="1"/>
  <c r="R4500" i="1"/>
  <c r="R4497" i="1"/>
  <c r="R4495" i="1"/>
  <c r="R4494" i="1"/>
  <c r="R4493" i="1"/>
  <c r="R4492" i="1"/>
  <c r="R4491" i="1"/>
  <c r="R4487" i="1"/>
  <c r="R4485" i="1"/>
  <c r="R4484" i="1"/>
  <c r="R4483" i="1"/>
  <c r="R4482" i="1"/>
  <c r="R4481" i="1"/>
  <c r="R4478" i="1"/>
  <c r="R4474" i="1"/>
  <c r="R4472" i="1"/>
  <c r="R4471" i="1"/>
  <c r="R4468" i="1"/>
  <c r="R4465" i="1"/>
  <c r="R4463" i="1"/>
  <c r="R4461" i="1"/>
  <c r="R4458" i="1"/>
  <c r="R4455" i="1"/>
  <c r="R4453" i="1"/>
  <c r="R4449" i="1"/>
  <c r="R4448" i="1"/>
  <c r="R4447" i="1"/>
  <c r="R4446" i="1"/>
  <c r="R4445" i="1"/>
  <c r="R4444" i="1"/>
  <c r="R4443" i="1"/>
  <c r="R4442" i="1"/>
  <c r="R4439" i="1"/>
  <c r="R4436" i="1"/>
  <c r="R4435" i="1"/>
  <c r="R4432" i="1"/>
  <c r="R4431" i="1"/>
  <c r="R4427" i="1"/>
  <c r="R4425" i="1"/>
  <c r="R4424" i="1"/>
  <c r="R4423" i="1"/>
  <c r="R4422" i="1"/>
  <c r="R4420" i="1"/>
  <c r="R4419" i="1"/>
  <c r="R4418" i="1"/>
  <c r="R4417" i="1"/>
  <c r="R4413" i="1"/>
  <c r="R4412" i="1"/>
  <c r="R4411" i="1"/>
  <c r="R4408" i="1"/>
  <c r="R4406" i="1"/>
  <c r="R4405" i="1"/>
  <c r="R4401" i="1"/>
  <c r="R4400" i="1"/>
  <c r="R4399" i="1"/>
  <c r="R4398" i="1"/>
  <c r="R4397" i="1"/>
  <c r="R4394" i="1"/>
  <c r="R4393" i="1"/>
  <c r="R4392" i="1"/>
  <c r="R4391" i="1"/>
  <c r="R4389" i="1"/>
  <c r="R4386" i="1"/>
  <c r="R4384" i="1"/>
  <c r="R4383" i="1"/>
  <c r="R4381" i="1"/>
  <c r="R4377" i="1"/>
  <c r="R4376" i="1"/>
  <c r="R4375" i="1"/>
  <c r="R4374" i="1"/>
  <c r="R4372" i="1"/>
  <c r="R4369" i="1"/>
  <c r="R4367" i="1"/>
  <c r="R4365" i="1"/>
  <c r="R4364" i="1"/>
  <c r="R4361" i="1"/>
  <c r="R4360" i="1"/>
  <c r="R4359" i="1"/>
  <c r="R4358" i="1"/>
  <c r="R4356" i="1"/>
  <c r="R4355" i="1"/>
  <c r="R4353" i="1"/>
  <c r="R4350" i="1"/>
  <c r="R4349" i="1"/>
  <c r="R4347" i="1"/>
  <c r="R4346" i="1"/>
  <c r="R4344" i="1"/>
  <c r="R4343" i="1"/>
  <c r="R4342" i="1"/>
  <c r="R4339" i="1"/>
  <c r="R4336" i="1"/>
  <c r="R4334" i="1"/>
  <c r="R4333" i="1"/>
  <c r="R4332" i="1"/>
  <c r="R4331" i="1"/>
  <c r="R4330" i="1"/>
  <c r="R4327" i="1"/>
  <c r="R4326" i="1"/>
  <c r="R4325" i="1"/>
  <c r="R4322" i="1"/>
  <c r="R4321" i="1"/>
  <c r="R4319" i="1"/>
  <c r="R4318" i="1"/>
  <c r="R4317" i="1"/>
  <c r="R4316" i="1"/>
  <c r="R4311" i="1"/>
  <c r="R4308" i="1"/>
  <c r="R4307" i="1"/>
  <c r="R4306" i="1"/>
  <c r="R4303" i="1"/>
  <c r="R4302" i="1"/>
  <c r="R4301" i="1"/>
  <c r="R4300" i="1"/>
  <c r="R4299" i="1"/>
  <c r="R4297" i="1"/>
  <c r="R4296" i="1"/>
  <c r="R4292" i="1"/>
  <c r="R4291" i="1"/>
  <c r="R4288" i="1"/>
  <c r="R4285" i="1"/>
  <c r="R4284" i="1"/>
  <c r="R4283" i="1"/>
  <c r="R4280" i="1"/>
  <c r="R4277" i="1"/>
  <c r="R4276" i="1"/>
  <c r="R4275" i="1"/>
  <c r="R4272" i="1"/>
  <c r="R4263" i="1"/>
  <c r="R4258" i="1"/>
  <c r="R4257" i="1"/>
  <c r="R4253" i="1"/>
  <c r="R4247" i="1"/>
  <c r="R4245" i="1"/>
  <c r="R4244" i="1"/>
  <c r="R4243" i="1"/>
  <c r="R4241" i="1"/>
  <c r="R4238" i="1"/>
  <c r="R4232" i="1"/>
  <c r="R4229" i="1"/>
  <c r="R4228" i="1"/>
  <c r="R4225" i="1"/>
  <c r="R4223" i="1"/>
  <c r="R4218" i="1"/>
  <c r="R4214" i="1"/>
  <c r="R4213" i="1"/>
  <c r="R4210" i="1"/>
  <c r="R4209" i="1"/>
  <c r="R4207" i="1"/>
  <c r="R4206" i="1"/>
  <c r="R4204" i="1"/>
  <c r="R4203" i="1"/>
  <c r="R4202" i="1"/>
  <c r="R4198" i="1"/>
  <c r="R4195" i="1"/>
  <c r="R4194" i="1"/>
  <c r="R4193" i="1"/>
  <c r="R4191" i="1"/>
  <c r="R4190" i="1"/>
  <c r="R4188" i="1"/>
  <c r="R4186" i="1"/>
  <c r="R4185" i="1"/>
  <c r="R4184" i="1"/>
  <c r="R4179" i="1"/>
  <c r="R4178" i="1"/>
  <c r="R4177" i="1"/>
  <c r="R4175" i="1"/>
  <c r="R4170" i="1"/>
  <c r="R4164" i="1"/>
  <c r="R4163" i="1"/>
  <c r="R4161" i="1"/>
  <c r="R4160" i="1"/>
  <c r="R4158" i="1"/>
  <c r="R4155" i="1"/>
  <c r="R4151" i="1"/>
  <c r="R4150" i="1"/>
  <c r="R4145" i="1"/>
  <c r="R4140" i="1"/>
  <c r="R4139" i="1"/>
  <c r="R4138" i="1"/>
  <c r="R4137" i="1"/>
  <c r="R4136" i="1"/>
  <c r="R4134" i="1"/>
  <c r="R4132" i="1"/>
  <c r="R4130" i="1"/>
  <c r="R4129" i="1"/>
  <c r="R4128" i="1"/>
  <c r="R4127" i="1"/>
  <c r="R4126" i="1"/>
  <c r="R4125" i="1"/>
  <c r="R4124" i="1"/>
  <c r="R4123" i="1"/>
  <c r="R4120" i="1"/>
  <c r="R4116" i="1"/>
  <c r="R4115" i="1"/>
  <c r="R4114" i="1"/>
  <c r="R4112" i="1"/>
  <c r="R4110" i="1"/>
  <c r="R4107" i="1"/>
  <c r="R4105" i="1"/>
  <c r="R4104" i="1"/>
  <c r="R4101" i="1"/>
  <c r="R4100" i="1"/>
  <c r="R4097" i="1"/>
  <c r="R4096" i="1"/>
  <c r="R4095" i="1"/>
  <c r="R4094" i="1"/>
  <c r="R4092" i="1"/>
  <c r="R4091" i="1"/>
  <c r="R4090" i="1"/>
  <c r="R4088" i="1"/>
  <c r="R4082" i="1"/>
  <c r="R4081" i="1"/>
  <c r="R4079" i="1"/>
  <c r="R4078" i="1"/>
  <c r="R4076" i="1"/>
  <c r="R4074" i="1"/>
  <c r="R4072" i="1"/>
  <c r="R4067" i="1"/>
  <c r="R4066" i="1"/>
  <c r="R4065" i="1"/>
  <c r="R4064" i="1"/>
  <c r="R4062" i="1"/>
  <c r="R4057" i="1"/>
  <c r="R4056" i="1"/>
  <c r="R4054" i="1"/>
  <c r="R4053" i="1"/>
  <c r="R4051" i="1"/>
  <c r="R4049" i="1"/>
  <c r="R4046" i="1"/>
  <c r="R4045" i="1"/>
  <c r="R4044" i="1"/>
  <c r="R4039" i="1"/>
  <c r="R4032" i="1"/>
  <c r="R4030" i="1"/>
  <c r="R4028" i="1"/>
  <c r="R4027" i="1"/>
  <c r="R4026" i="1"/>
  <c r="R4024" i="1"/>
  <c r="R4022" i="1"/>
  <c r="R4021" i="1"/>
  <c r="R4019" i="1"/>
  <c r="R4017" i="1"/>
  <c r="R4015" i="1"/>
  <c r="R4014" i="1"/>
  <c r="R4013" i="1"/>
  <c r="R4012" i="1"/>
  <c r="R4011" i="1"/>
  <c r="R4006" i="1"/>
  <c r="R4005" i="1"/>
  <c r="R4004" i="1"/>
  <c r="R4003" i="1"/>
  <c r="R4000" i="1"/>
  <c r="R3997" i="1"/>
  <c r="R3996" i="1"/>
  <c r="R3994" i="1"/>
  <c r="R3993" i="1"/>
  <c r="R3989" i="1"/>
  <c r="R3988" i="1"/>
  <c r="R3987" i="1"/>
  <c r="R3986" i="1"/>
  <c r="R3985" i="1"/>
  <c r="R3980" i="1"/>
  <c r="R3979" i="1"/>
  <c r="R3977" i="1"/>
  <c r="R3975" i="1"/>
  <c r="R3974" i="1"/>
  <c r="R3972" i="1"/>
  <c r="R3970" i="1"/>
  <c r="R3965" i="1"/>
  <c r="R3963" i="1"/>
  <c r="R3962" i="1"/>
  <c r="R3961" i="1"/>
  <c r="R3960" i="1"/>
  <c r="R3959" i="1"/>
  <c r="R3958" i="1"/>
  <c r="R3957" i="1"/>
  <c r="R3955" i="1"/>
  <c r="R3951" i="1"/>
  <c r="R3949" i="1"/>
  <c r="R3948" i="1"/>
  <c r="R3944" i="1"/>
  <c r="R3941" i="1"/>
  <c r="R3938" i="1"/>
  <c r="R3936" i="1"/>
  <c r="R3935" i="1"/>
  <c r="R3933" i="1"/>
  <c r="R3932" i="1"/>
  <c r="R3931" i="1"/>
  <c r="R3928" i="1"/>
  <c r="R3927" i="1"/>
  <c r="R3923" i="1"/>
  <c r="R3920" i="1"/>
  <c r="R3919" i="1"/>
  <c r="R3918" i="1"/>
  <c r="R3916" i="1"/>
  <c r="R3915" i="1"/>
  <c r="R3912" i="1"/>
  <c r="R3906" i="1"/>
  <c r="R3905" i="1"/>
  <c r="R3902" i="1"/>
  <c r="R3899" i="1"/>
  <c r="R3898" i="1"/>
  <c r="R3897" i="1"/>
  <c r="R3896" i="1"/>
  <c r="R3893" i="1"/>
  <c r="R3889" i="1"/>
  <c r="R3884" i="1"/>
  <c r="R3882" i="1"/>
  <c r="R3881" i="1"/>
  <c r="R3879" i="1"/>
  <c r="R3876" i="1"/>
  <c r="R3872" i="1"/>
  <c r="R3869" i="1"/>
  <c r="R3868" i="1"/>
  <c r="R3867" i="1"/>
  <c r="R3859" i="1"/>
  <c r="R3857" i="1"/>
  <c r="R3856" i="1"/>
  <c r="R3855" i="1"/>
  <c r="R3853" i="1"/>
  <c r="R3851" i="1"/>
  <c r="R3850" i="1"/>
  <c r="R3849" i="1"/>
  <c r="R3848" i="1"/>
  <c r="R3847" i="1"/>
  <c r="R3845" i="1"/>
  <c r="R3841" i="1"/>
  <c r="R3840" i="1"/>
  <c r="R3839" i="1"/>
  <c r="R3838" i="1"/>
  <c r="R3836" i="1"/>
  <c r="R3835" i="1"/>
  <c r="R3834" i="1"/>
  <c r="R3833" i="1"/>
  <c r="R3829" i="1"/>
  <c r="R3828" i="1"/>
  <c r="R3827" i="1"/>
  <c r="R3826" i="1"/>
  <c r="R3825" i="1"/>
  <c r="R3816" i="1"/>
  <c r="R3815" i="1"/>
  <c r="R3812" i="1"/>
  <c r="R3810" i="1"/>
  <c r="R3809" i="1"/>
  <c r="R3807" i="1"/>
  <c r="R3805" i="1"/>
  <c r="R3800" i="1"/>
  <c r="R3797" i="1"/>
  <c r="R3793" i="1"/>
  <c r="R3790" i="1"/>
  <c r="R3788" i="1"/>
  <c r="R3784" i="1"/>
  <c r="R3783" i="1"/>
  <c r="R3781" i="1"/>
  <c r="R3776" i="1"/>
  <c r="R3773" i="1"/>
  <c r="R3770" i="1"/>
  <c r="R3766" i="1"/>
  <c r="R3760" i="1"/>
  <c r="R3759" i="1"/>
  <c r="R3757" i="1"/>
  <c r="R3755" i="1"/>
  <c r="R3751" i="1"/>
  <c r="R3749" i="1"/>
  <c r="R3739" i="1"/>
  <c r="R3738" i="1"/>
  <c r="R3737" i="1"/>
  <c r="R3736" i="1"/>
  <c r="R3734" i="1"/>
  <c r="R3733" i="1"/>
  <c r="R3732" i="1"/>
  <c r="R3731" i="1"/>
  <c r="R3730" i="1"/>
  <c r="R3729" i="1"/>
  <c r="R3728" i="1"/>
  <c r="R3727" i="1"/>
  <c r="R3726" i="1"/>
  <c r="R3725" i="1"/>
  <c r="R3723" i="1"/>
  <c r="R3722" i="1"/>
  <c r="R3721" i="1"/>
  <c r="R3719" i="1"/>
  <c r="R3718" i="1"/>
  <c r="R3716" i="1"/>
  <c r="R3713" i="1"/>
  <c r="R3711" i="1"/>
  <c r="R3709" i="1"/>
  <c r="R3708" i="1"/>
  <c r="R3703" i="1"/>
  <c r="R3700" i="1"/>
  <c r="R3698" i="1"/>
  <c r="R3693" i="1"/>
  <c r="R3690" i="1"/>
  <c r="R3688" i="1"/>
  <c r="R3687" i="1"/>
  <c r="R3686" i="1"/>
  <c r="R3682" i="1"/>
  <c r="R3681" i="1"/>
  <c r="R3675" i="1"/>
  <c r="R3674" i="1"/>
  <c r="R3673" i="1"/>
  <c r="R3668" i="1"/>
  <c r="R3667" i="1"/>
  <c r="R3665" i="1"/>
  <c r="R3663" i="1"/>
  <c r="R3662" i="1"/>
  <c r="R3657" i="1"/>
  <c r="R3656" i="1"/>
  <c r="R3654" i="1"/>
  <c r="R3653" i="1"/>
  <c r="R3652" i="1"/>
  <c r="R3648" i="1"/>
  <c r="R3647" i="1"/>
  <c r="R3646" i="1"/>
  <c r="R3644" i="1"/>
  <c r="R3641" i="1"/>
  <c r="R3639" i="1"/>
  <c r="R3636" i="1"/>
  <c r="R3633" i="1"/>
  <c r="R3629" i="1"/>
  <c r="R3626" i="1"/>
  <c r="R3624" i="1"/>
  <c r="R3623" i="1"/>
  <c r="R3622" i="1"/>
  <c r="R3619" i="1"/>
  <c r="R3616" i="1"/>
  <c r="R3614" i="1"/>
  <c r="R3612" i="1"/>
  <c r="R3611" i="1"/>
  <c r="R3608" i="1"/>
  <c r="R3604" i="1"/>
  <c r="R3603" i="1"/>
  <c r="R3601" i="1"/>
  <c r="R3600" i="1"/>
  <c r="R3597" i="1"/>
  <c r="R3595" i="1"/>
  <c r="R3593" i="1"/>
  <c r="R3589" i="1"/>
  <c r="R3588" i="1"/>
  <c r="R3586" i="1"/>
  <c r="R3585" i="1"/>
  <c r="R3584" i="1"/>
  <c r="R3583" i="1"/>
  <c r="R3581" i="1"/>
  <c r="R3579" i="1"/>
  <c r="R3574" i="1"/>
  <c r="R3572" i="1"/>
  <c r="R3570" i="1"/>
  <c r="R3568" i="1"/>
  <c r="R3567" i="1"/>
  <c r="R3566" i="1"/>
  <c r="R3565" i="1"/>
  <c r="R3564" i="1"/>
  <c r="R3560" i="1"/>
  <c r="R3559" i="1"/>
  <c r="R3558" i="1"/>
  <c r="R3557" i="1"/>
  <c r="R3556" i="1"/>
  <c r="R3555" i="1"/>
  <c r="R3553" i="1"/>
  <c r="R3552" i="1"/>
  <c r="R3551" i="1"/>
  <c r="R3547" i="1"/>
  <c r="R3546" i="1"/>
  <c r="R3539" i="1"/>
  <c r="R3535" i="1"/>
  <c r="R3532" i="1"/>
  <c r="R3531" i="1"/>
  <c r="R3529" i="1"/>
  <c r="R3527" i="1"/>
  <c r="R3526" i="1"/>
  <c r="R3523" i="1"/>
  <c r="R3520" i="1"/>
  <c r="R3519" i="1"/>
  <c r="R3512" i="1"/>
  <c r="R3510" i="1"/>
  <c r="R3509" i="1"/>
  <c r="R3507" i="1"/>
  <c r="R3502" i="1"/>
  <c r="R3501" i="1"/>
  <c r="R3498" i="1"/>
  <c r="R3496" i="1"/>
  <c r="R3493" i="1"/>
  <c r="R3491" i="1"/>
  <c r="R3490" i="1"/>
  <c r="R3489" i="1"/>
  <c r="R3488" i="1"/>
  <c r="R3486" i="1"/>
  <c r="R3484" i="1"/>
  <c r="R3483" i="1"/>
  <c r="R3481" i="1"/>
  <c r="R3480" i="1"/>
  <c r="R3479" i="1"/>
  <c r="R3478" i="1"/>
  <c r="R3477" i="1"/>
  <c r="R3474" i="1"/>
  <c r="R3472" i="1"/>
  <c r="R3471" i="1"/>
  <c r="R3469" i="1"/>
  <c r="R3468" i="1"/>
  <c r="R3467" i="1"/>
  <c r="R3463" i="1"/>
  <c r="R3462" i="1"/>
  <c r="R3460" i="1"/>
  <c r="R3459" i="1"/>
  <c r="R3454" i="1"/>
  <c r="R3453" i="1"/>
  <c r="R3452" i="1"/>
  <c r="R3451" i="1"/>
  <c r="R3448" i="1"/>
  <c r="R3447" i="1"/>
  <c r="R3445" i="1"/>
  <c r="R3444" i="1"/>
  <c r="R3442" i="1"/>
  <c r="R3440" i="1"/>
  <c r="R3439" i="1"/>
  <c r="R3438" i="1"/>
  <c r="R3436" i="1"/>
  <c r="R3433" i="1"/>
  <c r="R3432" i="1"/>
  <c r="R3430" i="1"/>
  <c r="R3428" i="1"/>
  <c r="R3426" i="1"/>
  <c r="R3418" i="1"/>
  <c r="R3416" i="1"/>
  <c r="R3414" i="1"/>
  <c r="R3412" i="1"/>
  <c r="R3411" i="1"/>
  <c r="R3410" i="1"/>
  <c r="R3409" i="1"/>
  <c r="R3408" i="1"/>
  <c r="R3406" i="1"/>
  <c r="R3403" i="1"/>
  <c r="R3401" i="1"/>
  <c r="R3400" i="1"/>
  <c r="R3398" i="1"/>
  <c r="R3395" i="1"/>
  <c r="R3391" i="1"/>
  <c r="R3388" i="1"/>
  <c r="R3387" i="1"/>
  <c r="R3386" i="1"/>
  <c r="R3385" i="1"/>
  <c r="R3383" i="1"/>
  <c r="R3381" i="1"/>
  <c r="R3380" i="1"/>
  <c r="R3370" i="1"/>
  <c r="R3369" i="1"/>
  <c r="R3367" i="1"/>
  <c r="R3365" i="1"/>
  <c r="R3364" i="1"/>
  <c r="R3361" i="1"/>
  <c r="R3357" i="1"/>
  <c r="R3356" i="1"/>
  <c r="R3355" i="1"/>
  <c r="R3354" i="1"/>
  <c r="R3353" i="1"/>
  <c r="R3351" i="1"/>
  <c r="R3349" i="1"/>
  <c r="R3348" i="1"/>
  <c r="R3347" i="1"/>
  <c r="R3344" i="1"/>
  <c r="R3341" i="1"/>
  <c r="R3339" i="1"/>
  <c r="R3338" i="1"/>
  <c r="R3337" i="1"/>
  <c r="R3336" i="1"/>
  <c r="R3335" i="1"/>
  <c r="R3332" i="1"/>
  <c r="R3331" i="1"/>
  <c r="R3330" i="1"/>
  <c r="R3328" i="1"/>
  <c r="R3326" i="1"/>
  <c r="R3323" i="1"/>
  <c r="R3318" i="1"/>
  <c r="R3317" i="1"/>
  <c r="R3315" i="1"/>
  <c r="R3306" i="1"/>
  <c r="R3305" i="1"/>
  <c r="R3301" i="1"/>
  <c r="R3298" i="1"/>
  <c r="R3295" i="1"/>
  <c r="R3294" i="1"/>
  <c r="R3293" i="1"/>
  <c r="R3292" i="1"/>
  <c r="R3291" i="1"/>
  <c r="R3285" i="1"/>
  <c r="R3284" i="1"/>
  <c r="R3279" i="1"/>
  <c r="R3278" i="1"/>
  <c r="R3277" i="1"/>
  <c r="R3276" i="1"/>
  <c r="R3275" i="1"/>
  <c r="R3273" i="1"/>
  <c r="R3272" i="1"/>
  <c r="R3266" i="1"/>
  <c r="R3265" i="1"/>
  <c r="R3261" i="1"/>
  <c r="R3259" i="1"/>
  <c r="R3257" i="1"/>
  <c r="R3252" i="1"/>
  <c r="R3251" i="1"/>
  <c r="R3250" i="1"/>
  <c r="R3249" i="1"/>
  <c r="R3248" i="1"/>
  <c r="R3246" i="1"/>
  <c r="R3241" i="1"/>
  <c r="R3240" i="1"/>
  <c r="R3238" i="1"/>
  <c r="R3235" i="1"/>
  <c r="R3233" i="1"/>
  <c r="R3232" i="1"/>
  <c r="R3231" i="1"/>
  <c r="R3230" i="1"/>
  <c r="R3227" i="1"/>
  <c r="R3226" i="1"/>
  <c r="R3224" i="1"/>
  <c r="R3223" i="1"/>
  <c r="R3221" i="1"/>
  <c r="R3219" i="1"/>
  <c r="R3218" i="1"/>
  <c r="R3217" i="1"/>
  <c r="R3213" i="1"/>
  <c r="R3212" i="1"/>
  <c r="R3210" i="1"/>
  <c r="R3209" i="1"/>
  <c r="R3207" i="1"/>
  <c r="R3204" i="1"/>
  <c r="R3203" i="1"/>
  <c r="R3202" i="1"/>
  <c r="R3201" i="1"/>
  <c r="R3199" i="1"/>
  <c r="R3195" i="1"/>
  <c r="R3193" i="1"/>
  <c r="R3188" i="1"/>
  <c r="R3187" i="1"/>
  <c r="R3185" i="1"/>
  <c r="R3184" i="1"/>
  <c r="R3182" i="1"/>
  <c r="R3181" i="1"/>
  <c r="R3179" i="1"/>
  <c r="R3178" i="1"/>
  <c r="R3177" i="1"/>
  <c r="R3174" i="1"/>
  <c r="R3173" i="1"/>
  <c r="R3170" i="1"/>
  <c r="R3168" i="1"/>
  <c r="R3166" i="1"/>
  <c r="R3162" i="1"/>
  <c r="R3157" i="1"/>
  <c r="R3156" i="1"/>
  <c r="R3154" i="1"/>
  <c r="R3153" i="1"/>
  <c r="R3151" i="1"/>
  <c r="R3146" i="1"/>
  <c r="R3145" i="1"/>
  <c r="R3143" i="1"/>
  <c r="R3141" i="1"/>
  <c r="R3140" i="1"/>
  <c r="R3139" i="1"/>
  <c r="R3137" i="1"/>
  <c r="R3136" i="1"/>
  <c r="R3135" i="1"/>
  <c r="R3131" i="1"/>
  <c r="R3130" i="1"/>
  <c r="R3125" i="1"/>
  <c r="R3122" i="1"/>
  <c r="R3119" i="1"/>
  <c r="R3118" i="1"/>
  <c r="R3114" i="1"/>
  <c r="R3113" i="1"/>
  <c r="R3111" i="1"/>
  <c r="R3109" i="1"/>
  <c r="R3107" i="1"/>
  <c r="R3101" i="1"/>
  <c r="R3099" i="1"/>
  <c r="R3098" i="1"/>
  <c r="R3097" i="1"/>
  <c r="R3093" i="1"/>
  <c r="R3092" i="1"/>
  <c r="R3087" i="1"/>
  <c r="R3085" i="1"/>
  <c r="R3084" i="1"/>
  <c r="R3083" i="1"/>
  <c r="R3080" i="1"/>
  <c r="R3079" i="1"/>
  <c r="R3075" i="1"/>
  <c r="R3074" i="1"/>
  <c r="R3071" i="1"/>
  <c r="R3070" i="1"/>
  <c r="R3069" i="1"/>
  <c r="R3066" i="1"/>
  <c r="R3064" i="1"/>
  <c r="R3059" i="1"/>
  <c r="R3058" i="1"/>
  <c r="R3055" i="1"/>
  <c r="R3054" i="1"/>
  <c r="R3050" i="1"/>
  <c r="R3045" i="1"/>
  <c r="R3044" i="1"/>
  <c r="R3043" i="1"/>
  <c r="R3042" i="1"/>
  <c r="R3040" i="1"/>
  <c r="R3035" i="1"/>
  <c r="R3034" i="1"/>
  <c r="R3032" i="1"/>
  <c r="R3031" i="1"/>
  <c r="R3029" i="1"/>
  <c r="R3027" i="1"/>
  <c r="R3026" i="1"/>
  <c r="R3025" i="1"/>
  <c r="R3024" i="1"/>
  <c r="R3023" i="1"/>
  <c r="R3019" i="1"/>
  <c r="R3017" i="1"/>
  <c r="R3016" i="1"/>
  <c r="R3014" i="1"/>
  <c r="R3013" i="1"/>
  <c r="R3012" i="1"/>
  <c r="R3010" i="1"/>
  <c r="R3008" i="1"/>
  <c r="R3007" i="1"/>
  <c r="R3005" i="1"/>
  <c r="R3003" i="1"/>
  <c r="R3002" i="1"/>
  <c r="R3000" i="1"/>
  <c r="R2998" i="1"/>
  <c r="R2997" i="1"/>
  <c r="R2991" i="1"/>
  <c r="R2989" i="1"/>
  <c r="R2986" i="1"/>
  <c r="R2985" i="1"/>
  <c r="R2984" i="1"/>
  <c r="R2983" i="1"/>
  <c r="R2972" i="1"/>
  <c r="R2971" i="1"/>
  <c r="R2970" i="1"/>
  <c r="R2969" i="1"/>
  <c r="R2968" i="1"/>
  <c r="R2967" i="1"/>
  <c r="R2966" i="1"/>
  <c r="R2965" i="1"/>
  <c r="R2964" i="1"/>
  <c r="R2962" i="1"/>
  <c r="R2960" i="1"/>
  <c r="R2958" i="1"/>
  <c r="R2957" i="1"/>
  <c r="R2948" i="1"/>
  <c r="R2945" i="1"/>
  <c r="R2944" i="1"/>
  <c r="R2943" i="1"/>
  <c r="R2941" i="1"/>
  <c r="R2937" i="1"/>
  <c r="R2935" i="1"/>
  <c r="R2934" i="1"/>
  <c r="R2933" i="1"/>
  <c r="R2932" i="1"/>
  <c r="R2930" i="1"/>
  <c r="R2929" i="1"/>
  <c r="R2928" i="1"/>
  <c r="R2927" i="1"/>
  <c r="R2923" i="1"/>
  <c r="R2921" i="1"/>
  <c r="R2920" i="1"/>
  <c r="R2919" i="1"/>
  <c r="R2916" i="1"/>
  <c r="R2915" i="1"/>
  <c r="R2914" i="1"/>
  <c r="R2911" i="1"/>
  <c r="R2910" i="1"/>
  <c r="R2909" i="1"/>
  <c r="R2907" i="1"/>
  <c r="R2905" i="1"/>
  <c r="R2903" i="1"/>
  <c r="R2902" i="1"/>
  <c r="R2901" i="1"/>
  <c r="R2900" i="1"/>
  <c r="R2898" i="1"/>
  <c r="R2895" i="1"/>
  <c r="R2894" i="1"/>
  <c r="R2893" i="1"/>
  <c r="R2892" i="1"/>
  <c r="R2891" i="1"/>
  <c r="R2890" i="1"/>
  <c r="R2889" i="1"/>
  <c r="R2884" i="1"/>
  <c r="R2881" i="1"/>
  <c r="R2880" i="1"/>
  <c r="R2879" i="1"/>
  <c r="R2878" i="1"/>
  <c r="R2877" i="1"/>
  <c r="R2874" i="1"/>
  <c r="R2871" i="1"/>
  <c r="R2870" i="1"/>
  <c r="R2867" i="1"/>
  <c r="R2865" i="1"/>
  <c r="R2863" i="1"/>
  <c r="R2861" i="1"/>
  <c r="R2860" i="1"/>
  <c r="R2859" i="1"/>
  <c r="R2858" i="1"/>
  <c r="R2856" i="1"/>
  <c r="R2849" i="1"/>
  <c r="R2848" i="1"/>
  <c r="R2846" i="1"/>
  <c r="R2842" i="1"/>
  <c r="R2841" i="1"/>
  <c r="R2833" i="1"/>
  <c r="R2832" i="1"/>
  <c r="R2829" i="1"/>
  <c r="R2826" i="1"/>
  <c r="R2823" i="1"/>
  <c r="R2822" i="1"/>
  <c r="R2821" i="1"/>
  <c r="R2820" i="1"/>
  <c r="R2819" i="1"/>
  <c r="R2817" i="1"/>
  <c r="R2814" i="1"/>
  <c r="R2813" i="1"/>
  <c r="R2812" i="1"/>
  <c r="R2809" i="1"/>
  <c r="R2808" i="1"/>
  <c r="R2807" i="1"/>
  <c r="R2804" i="1"/>
  <c r="R2803" i="1"/>
  <c r="R2802" i="1"/>
  <c r="R2801" i="1"/>
  <c r="R2799" i="1"/>
  <c r="R2797" i="1"/>
  <c r="R2796" i="1"/>
  <c r="R2792" i="1"/>
  <c r="R2791" i="1"/>
  <c r="R2789" i="1"/>
  <c r="R2780" i="1"/>
  <c r="R2778" i="1"/>
  <c r="R2776" i="1"/>
  <c r="R2772" i="1"/>
  <c r="R2771" i="1"/>
  <c r="R2769" i="1"/>
  <c r="R2768" i="1"/>
  <c r="R2766" i="1"/>
  <c r="R2765" i="1"/>
  <c r="R2764" i="1"/>
  <c r="R2763" i="1"/>
  <c r="R2759" i="1"/>
  <c r="R2757" i="1"/>
  <c r="R2752" i="1"/>
  <c r="R2746" i="1"/>
  <c r="R2745" i="1"/>
  <c r="R2744" i="1"/>
  <c r="R2739" i="1"/>
  <c r="R2737" i="1"/>
  <c r="R2736" i="1"/>
  <c r="R2735" i="1"/>
  <c r="R2734" i="1"/>
  <c r="R2729" i="1"/>
  <c r="R2726" i="1"/>
  <c r="R2723" i="1"/>
  <c r="R2722" i="1"/>
  <c r="R2721" i="1"/>
  <c r="R2720" i="1"/>
  <c r="R2718" i="1"/>
  <c r="R2717" i="1"/>
  <c r="R2716" i="1"/>
  <c r="R2714" i="1"/>
  <c r="R2711" i="1"/>
  <c r="R2710" i="1"/>
  <c r="R2704" i="1"/>
  <c r="R2703" i="1"/>
  <c r="R2702" i="1"/>
  <c r="R2700" i="1"/>
  <c r="R2698" i="1"/>
  <c r="R2696" i="1"/>
  <c r="R2694" i="1"/>
  <c r="R2692" i="1"/>
  <c r="R2688" i="1"/>
  <c r="R2685" i="1"/>
  <c r="R2684" i="1"/>
  <c r="R2683" i="1"/>
  <c r="R2681" i="1"/>
  <c r="R2680" i="1"/>
  <c r="R2679" i="1"/>
  <c r="R2678" i="1"/>
  <c r="R2676" i="1"/>
  <c r="R2674" i="1"/>
  <c r="R2672" i="1"/>
  <c r="R2670" i="1"/>
  <c r="R2669" i="1"/>
  <c r="R2666" i="1"/>
  <c r="R2665" i="1"/>
  <c r="R2664" i="1"/>
  <c r="R2663" i="1"/>
  <c r="R2661" i="1"/>
  <c r="R2659" i="1"/>
  <c r="R2657" i="1"/>
  <c r="R2656" i="1"/>
  <c r="R2654" i="1"/>
  <c r="R2653" i="1"/>
  <c r="R2649" i="1"/>
  <c r="R2648" i="1"/>
  <c r="R2646" i="1"/>
  <c r="R2645" i="1"/>
  <c r="R2641" i="1"/>
  <c r="R2640" i="1"/>
  <c r="R2639" i="1"/>
  <c r="R2638" i="1"/>
  <c r="R2636" i="1"/>
  <c r="R2635" i="1"/>
  <c r="R2634" i="1"/>
  <c r="R2633" i="1"/>
  <c r="R2632" i="1"/>
  <c r="R2631" i="1"/>
  <c r="R2628" i="1"/>
  <c r="R2627" i="1"/>
  <c r="R2626" i="1"/>
  <c r="R2625" i="1"/>
  <c r="R2624" i="1"/>
  <c r="R2623" i="1"/>
  <c r="R2621" i="1"/>
  <c r="R2620" i="1"/>
  <c r="R2618" i="1"/>
  <c r="R2617" i="1"/>
  <c r="R2616" i="1"/>
  <c r="R2613" i="1"/>
  <c r="R2611" i="1"/>
  <c r="R2610" i="1"/>
  <c r="R2609" i="1"/>
  <c r="R2608" i="1"/>
  <c r="R2604" i="1"/>
  <c r="R2603" i="1"/>
  <c r="R2601" i="1"/>
  <c r="R2600" i="1"/>
  <c r="R2598" i="1"/>
  <c r="R2594" i="1"/>
  <c r="R2590" i="1"/>
  <c r="R2586" i="1"/>
  <c r="R2584" i="1"/>
  <c r="R2580" i="1"/>
  <c r="R2579" i="1"/>
  <c r="R2578" i="1"/>
  <c r="R2577" i="1"/>
  <c r="R2575" i="1"/>
  <c r="R2574" i="1"/>
  <c r="R2573" i="1"/>
  <c r="R2570" i="1"/>
  <c r="R2569" i="1"/>
  <c r="R2565" i="1"/>
  <c r="R2564" i="1"/>
  <c r="R2561" i="1"/>
  <c r="R2559" i="1"/>
  <c r="R2556" i="1"/>
  <c r="R2555" i="1"/>
  <c r="R2554" i="1"/>
  <c r="R2553" i="1"/>
  <c r="R2551" i="1"/>
  <c r="R2549" i="1"/>
  <c r="R2547" i="1"/>
  <c r="R2546" i="1"/>
  <c r="R2545" i="1"/>
  <c r="R2542" i="1"/>
  <c r="R2539" i="1"/>
  <c r="R2533" i="1"/>
  <c r="R2529" i="1"/>
  <c r="R2528" i="1"/>
  <c r="R2525" i="1"/>
  <c r="R2523" i="1"/>
  <c r="R2516" i="1"/>
  <c r="R2515" i="1"/>
  <c r="R2514" i="1"/>
  <c r="R2511" i="1"/>
  <c r="R2509" i="1"/>
  <c r="R2508" i="1"/>
  <c r="R2507" i="1"/>
  <c r="R2506" i="1"/>
  <c r="R2505" i="1"/>
  <c r="R2503" i="1"/>
  <c r="R2502" i="1"/>
  <c r="R2501" i="1"/>
  <c r="R2500" i="1"/>
  <c r="R2497" i="1"/>
  <c r="R2495" i="1"/>
  <c r="R2493" i="1"/>
  <c r="R2492" i="1"/>
  <c r="R2489" i="1"/>
  <c r="R2488" i="1"/>
  <c r="R2485" i="1"/>
  <c r="R2484" i="1"/>
  <c r="R2482" i="1"/>
  <c r="R2480" i="1"/>
  <c r="R2479" i="1"/>
  <c r="R2477" i="1"/>
  <c r="R2476" i="1"/>
  <c r="R2475" i="1"/>
  <c r="R2473" i="1"/>
  <c r="R2469" i="1"/>
  <c r="R2468" i="1"/>
  <c r="R2466" i="1"/>
  <c r="R2462" i="1"/>
  <c r="R2461" i="1"/>
  <c r="R2457" i="1"/>
  <c r="R2454" i="1"/>
  <c r="R2449" i="1"/>
  <c r="R2447" i="1"/>
  <c r="R2444" i="1"/>
  <c r="R2442" i="1"/>
  <c r="R2441" i="1"/>
  <c r="R2440" i="1"/>
  <c r="R2438" i="1"/>
  <c r="R2437" i="1"/>
  <c r="R2432" i="1"/>
  <c r="R2431" i="1"/>
  <c r="R2430" i="1"/>
  <c r="R2429" i="1"/>
  <c r="R2425" i="1"/>
  <c r="R2422" i="1"/>
  <c r="R2420" i="1"/>
  <c r="R2418" i="1"/>
  <c r="R2417" i="1"/>
  <c r="R2416" i="1"/>
  <c r="R2414" i="1"/>
  <c r="R2413" i="1"/>
  <c r="R2412" i="1"/>
  <c r="R2404" i="1"/>
  <c r="R2400" i="1"/>
  <c r="R2397" i="1"/>
  <c r="R2396" i="1"/>
  <c r="R2395" i="1"/>
  <c r="R2390" i="1"/>
  <c r="R2389" i="1"/>
  <c r="R2388" i="1"/>
  <c r="R2387" i="1"/>
  <c r="R2384" i="1"/>
  <c r="R2381" i="1"/>
  <c r="R2380" i="1"/>
  <c r="R2378" i="1"/>
  <c r="R2377" i="1"/>
  <c r="R2376" i="1"/>
  <c r="R2375" i="1"/>
  <c r="R2374" i="1"/>
  <c r="R2372" i="1"/>
  <c r="R2371" i="1"/>
  <c r="R2370" i="1"/>
  <c r="R2367" i="1"/>
  <c r="R2366" i="1"/>
  <c r="R2363" i="1"/>
  <c r="R2362" i="1"/>
  <c r="R2360" i="1"/>
  <c r="R2356" i="1"/>
  <c r="R2352" i="1"/>
  <c r="R2351" i="1"/>
  <c r="R2350" i="1"/>
  <c r="R2348" i="1"/>
  <c r="R2347" i="1"/>
  <c r="R2346" i="1"/>
  <c r="R2345" i="1"/>
  <c r="R2343" i="1"/>
  <c r="R2342" i="1"/>
  <c r="R2340" i="1"/>
  <c r="R2338" i="1"/>
  <c r="R2337" i="1"/>
  <c r="R2335" i="1"/>
  <c r="R2334" i="1"/>
  <c r="R2331" i="1"/>
  <c r="R2330" i="1"/>
  <c r="R2328" i="1"/>
  <c r="R2327" i="1"/>
  <c r="R2322" i="1"/>
  <c r="R2319" i="1"/>
  <c r="R2317" i="1"/>
  <c r="R2314" i="1"/>
  <c r="R2313" i="1"/>
  <c r="R2312" i="1"/>
  <c r="R2310" i="1"/>
  <c r="R2309" i="1"/>
  <c r="R2308" i="1"/>
  <c r="R2307" i="1"/>
  <c r="R2305" i="1"/>
  <c r="R2303" i="1"/>
  <c r="R2301" i="1"/>
  <c r="R2300" i="1"/>
  <c r="R2299" i="1"/>
  <c r="R2298" i="1"/>
  <c r="R2297" i="1"/>
  <c r="R2296" i="1"/>
  <c r="R2292" i="1"/>
  <c r="R2291" i="1"/>
  <c r="R2289" i="1"/>
  <c r="R2288" i="1"/>
  <c r="R2287" i="1"/>
  <c r="R2286" i="1"/>
  <c r="R2283" i="1"/>
  <c r="R2274" i="1"/>
  <c r="R2273" i="1"/>
  <c r="R2272" i="1"/>
  <c r="R2267" i="1"/>
  <c r="R2265" i="1"/>
  <c r="R2263" i="1"/>
  <c r="R2262" i="1"/>
  <c r="R2261" i="1"/>
  <c r="R2258" i="1"/>
  <c r="R2257" i="1"/>
  <c r="R2255" i="1"/>
  <c r="R2253" i="1"/>
  <c r="R2251" i="1"/>
  <c r="R2249" i="1"/>
  <c r="R2247" i="1"/>
  <c r="R2246" i="1"/>
  <c r="R2242" i="1"/>
  <c r="R2239" i="1"/>
  <c r="R2237" i="1"/>
  <c r="R2235" i="1"/>
  <c r="R2230" i="1"/>
  <c r="R2228" i="1"/>
  <c r="R2227" i="1"/>
  <c r="R2226" i="1"/>
  <c r="R2222" i="1"/>
  <c r="R2220" i="1"/>
  <c r="R2219" i="1"/>
  <c r="R2214" i="1"/>
  <c r="R2210" i="1"/>
  <c r="R2209" i="1"/>
  <c r="R2207" i="1"/>
  <c r="R2201" i="1"/>
  <c r="R2199" i="1"/>
  <c r="R2196" i="1"/>
  <c r="R2191" i="1"/>
  <c r="R2190" i="1"/>
  <c r="R2188" i="1"/>
  <c r="R2180" i="1"/>
  <c r="R2179" i="1"/>
  <c r="R2176" i="1"/>
  <c r="R2175" i="1"/>
  <c r="R2173" i="1"/>
  <c r="R2171" i="1"/>
  <c r="R2169" i="1"/>
  <c r="R2167" i="1"/>
  <c r="R2163" i="1"/>
  <c r="R2162" i="1"/>
  <c r="R2159" i="1"/>
  <c r="R2158" i="1"/>
  <c r="R2157" i="1"/>
  <c r="R2156" i="1"/>
  <c r="R2155" i="1"/>
  <c r="R2152" i="1"/>
  <c r="R2151" i="1"/>
  <c r="R2150" i="1"/>
  <c r="R2148" i="1"/>
  <c r="R2146" i="1"/>
  <c r="R2140" i="1"/>
  <c r="R2139" i="1"/>
  <c r="R2135" i="1"/>
  <c r="R2134" i="1"/>
  <c r="R2133" i="1"/>
  <c r="R2131" i="1"/>
  <c r="R2130" i="1"/>
  <c r="R2129" i="1"/>
  <c r="R2127" i="1"/>
  <c r="R2125" i="1"/>
  <c r="R2124" i="1"/>
  <c r="R2123" i="1"/>
  <c r="R2122" i="1"/>
  <c r="R2121" i="1"/>
  <c r="R2120" i="1"/>
  <c r="R2116" i="1"/>
  <c r="R2114" i="1"/>
  <c r="R2111" i="1"/>
  <c r="R2110" i="1"/>
  <c r="R2109" i="1"/>
  <c r="R2107" i="1"/>
  <c r="R2105" i="1"/>
  <c r="R2104" i="1"/>
  <c r="R2102" i="1"/>
  <c r="R2099" i="1"/>
  <c r="R2098" i="1"/>
  <c r="R2095" i="1"/>
  <c r="R2094" i="1"/>
  <c r="R2090" i="1"/>
  <c r="R2087" i="1"/>
  <c r="R2079" i="1"/>
  <c r="R2078" i="1"/>
  <c r="R2077" i="1"/>
  <c r="R2076" i="1"/>
  <c r="R2074" i="1"/>
  <c r="R2072" i="1"/>
  <c r="R2071" i="1"/>
  <c r="R2069" i="1"/>
  <c r="R2067" i="1"/>
  <c r="R2066" i="1"/>
  <c r="R2065" i="1"/>
  <c r="R2062" i="1"/>
  <c r="R2060" i="1"/>
  <c r="R2055" i="1"/>
  <c r="R2051" i="1"/>
  <c r="R2050" i="1"/>
  <c r="R2049" i="1"/>
  <c r="R2045" i="1"/>
  <c r="R2044" i="1"/>
  <c r="R2041" i="1"/>
  <c r="R2038" i="1"/>
  <c r="R2036" i="1"/>
  <c r="R2033" i="1"/>
  <c r="R2032" i="1"/>
  <c r="R2031" i="1"/>
  <c r="R2030" i="1"/>
  <c r="R2027" i="1"/>
  <c r="R2026" i="1"/>
  <c r="R2024" i="1"/>
  <c r="R2023" i="1"/>
  <c r="R2021" i="1"/>
  <c r="R2020" i="1"/>
  <c r="R2017" i="1"/>
  <c r="R2016" i="1"/>
  <c r="R2015" i="1"/>
  <c r="R2012" i="1"/>
  <c r="R2010" i="1"/>
  <c r="R2009" i="1"/>
  <c r="R2008" i="1"/>
  <c r="R2007" i="1"/>
  <c r="R2005" i="1"/>
  <c r="R2001" i="1"/>
  <c r="R1998" i="1"/>
  <c r="R1997" i="1"/>
  <c r="R1995" i="1"/>
  <c r="R1994" i="1"/>
  <c r="R1993" i="1"/>
  <c r="R1992" i="1"/>
  <c r="R1988" i="1"/>
  <c r="R1985" i="1"/>
  <c r="R1982" i="1"/>
  <c r="R1980" i="1"/>
  <c r="R1978" i="1"/>
  <c r="R1976" i="1"/>
  <c r="R1975" i="1"/>
  <c r="R1974" i="1"/>
  <c r="R1972" i="1"/>
  <c r="R1962" i="1"/>
  <c r="R1960" i="1"/>
  <c r="R1956" i="1"/>
  <c r="R1955" i="1"/>
  <c r="R1951" i="1"/>
  <c r="R1948" i="1"/>
  <c r="R1942" i="1"/>
  <c r="R1940" i="1"/>
  <c r="R1939" i="1"/>
  <c r="R1932" i="1"/>
  <c r="R1931" i="1"/>
  <c r="R1930" i="1"/>
  <c r="R1929" i="1"/>
  <c r="R1927" i="1"/>
  <c r="R1926" i="1"/>
  <c r="R1924" i="1"/>
  <c r="R1923" i="1"/>
  <c r="R1921" i="1"/>
  <c r="R1919" i="1"/>
  <c r="R1917" i="1"/>
  <c r="R1914" i="1"/>
  <c r="R1913" i="1"/>
  <c r="R1912" i="1"/>
  <c r="R1910" i="1"/>
  <c r="R1909" i="1"/>
  <c r="R1907" i="1"/>
  <c r="R1906" i="1"/>
  <c r="R1903" i="1"/>
  <c r="R1902" i="1"/>
  <c r="R1899" i="1"/>
  <c r="R1898" i="1"/>
  <c r="R1897" i="1"/>
  <c r="R1894" i="1"/>
  <c r="R1890" i="1"/>
  <c r="R1888" i="1"/>
  <c r="R1886" i="1"/>
  <c r="R1885" i="1"/>
  <c r="R1884" i="1"/>
  <c r="R1879" i="1"/>
  <c r="R1878" i="1"/>
  <c r="R1877" i="1"/>
  <c r="R1875" i="1"/>
  <c r="R1872" i="1"/>
  <c r="R1871" i="1"/>
  <c r="R1870" i="1"/>
  <c r="R1869" i="1"/>
  <c r="R1866" i="1"/>
  <c r="R1863" i="1"/>
  <c r="R1862" i="1"/>
  <c r="R1859" i="1"/>
  <c r="R1857" i="1"/>
  <c r="R1855" i="1"/>
  <c r="R1854" i="1"/>
  <c r="R1853" i="1"/>
  <c r="R1852" i="1"/>
  <c r="R1851" i="1"/>
  <c r="R1850" i="1"/>
  <c r="R1849" i="1"/>
  <c r="R1845" i="1"/>
  <c r="R1841" i="1"/>
  <c r="R1838" i="1"/>
  <c r="R1837" i="1"/>
  <c r="R1835" i="1"/>
  <c r="R1831" i="1"/>
  <c r="R1829" i="1"/>
  <c r="R1827" i="1"/>
  <c r="R1825" i="1"/>
  <c r="R1821" i="1"/>
  <c r="R1817" i="1"/>
  <c r="R1813" i="1"/>
  <c r="R1809" i="1"/>
  <c r="R1808" i="1"/>
  <c r="R1807" i="1"/>
  <c r="R1804" i="1"/>
  <c r="R1801" i="1"/>
  <c r="R1800" i="1"/>
  <c r="R1799" i="1"/>
  <c r="R1798" i="1"/>
  <c r="R1797" i="1"/>
  <c r="R1796" i="1"/>
  <c r="R1795" i="1"/>
  <c r="R1794" i="1"/>
  <c r="R1793" i="1"/>
  <c r="R1792" i="1"/>
  <c r="R1791" i="1"/>
  <c r="R1787" i="1"/>
  <c r="R1785" i="1"/>
  <c r="R1784" i="1"/>
  <c r="R1779" i="1"/>
  <c r="R1778" i="1"/>
  <c r="R1776" i="1"/>
  <c r="R1771" i="1"/>
  <c r="R1770" i="1"/>
  <c r="R1767" i="1"/>
  <c r="R1766" i="1"/>
  <c r="R1765" i="1"/>
  <c r="R1763" i="1"/>
  <c r="R1760" i="1"/>
  <c r="R1759" i="1"/>
  <c r="R1758" i="1"/>
  <c r="R1755" i="1"/>
  <c r="R1750" i="1"/>
  <c r="R1748" i="1"/>
  <c r="R1747" i="1"/>
  <c r="R1746" i="1"/>
  <c r="R1744" i="1"/>
  <c r="R1742" i="1"/>
  <c r="R1741" i="1"/>
  <c r="R1740" i="1"/>
  <c r="R1739" i="1"/>
  <c r="R1738" i="1"/>
  <c r="R1737" i="1"/>
  <c r="R1735" i="1"/>
  <c r="R1734" i="1"/>
  <c r="R1729" i="1"/>
  <c r="R1728" i="1"/>
  <c r="R1726" i="1"/>
  <c r="R1725" i="1"/>
  <c r="R1723" i="1"/>
  <c r="R1722" i="1"/>
  <c r="R1719" i="1"/>
  <c r="R1716" i="1"/>
  <c r="R1715" i="1"/>
  <c r="R1712" i="1"/>
  <c r="R1710" i="1"/>
  <c r="R1708" i="1"/>
  <c r="R1706" i="1"/>
  <c r="R1705" i="1"/>
  <c r="R1703" i="1"/>
  <c r="R1701" i="1"/>
  <c r="R1698" i="1"/>
  <c r="R1694" i="1"/>
  <c r="R1693" i="1"/>
  <c r="R1692" i="1"/>
  <c r="R1691" i="1"/>
  <c r="R1687" i="1"/>
  <c r="R1685" i="1"/>
  <c r="R1684" i="1"/>
  <c r="R1683" i="1"/>
  <c r="R1680" i="1"/>
  <c r="R1677" i="1"/>
  <c r="R1675" i="1"/>
  <c r="R1674" i="1"/>
  <c r="R1673" i="1"/>
  <c r="R1666" i="1"/>
  <c r="R1663" i="1"/>
  <c r="R1661" i="1"/>
  <c r="R1659" i="1"/>
  <c r="R1658" i="1"/>
  <c r="R1657" i="1"/>
  <c r="R1653" i="1"/>
  <c r="R1651" i="1"/>
  <c r="R1650" i="1"/>
  <c r="R1649" i="1"/>
  <c r="R1645" i="1"/>
  <c r="R1642" i="1"/>
  <c r="R1640" i="1"/>
  <c r="R1639" i="1"/>
  <c r="R1637" i="1"/>
  <c r="R1635" i="1"/>
  <c r="R1634" i="1"/>
  <c r="R1633" i="1"/>
  <c r="R1632" i="1"/>
  <c r="R1630" i="1"/>
  <c r="R1627" i="1"/>
  <c r="R1624" i="1"/>
  <c r="R1623" i="1"/>
  <c r="R1622" i="1"/>
  <c r="R1621" i="1"/>
  <c r="R1620" i="1"/>
  <c r="R1619" i="1"/>
  <c r="R1618" i="1"/>
  <c r="R1617" i="1"/>
  <c r="R1616" i="1"/>
  <c r="R1612" i="1"/>
  <c r="R1610" i="1"/>
  <c r="R1608" i="1"/>
  <c r="R1607" i="1"/>
  <c r="R1604" i="1"/>
  <c r="R1603" i="1"/>
  <c r="R1600" i="1"/>
  <c r="R1599" i="1"/>
  <c r="R1597" i="1"/>
  <c r="R1595" i="1"/>
  <c r="R1588" i="1"/>
  <c r="R1587" i="1"/>
  <c r="R1583" i="1"/>
  <c r="R1578" i="1"/>
  <c r="R1573" i="1"/>
  <c r="R1570" i="1"/>
  <c r="R1569" i="1"/>
  <c r="R1566" i="1"/>
  <c r="R1564" i="1"/>
  <c r="R1558" i="1"/>
  <c r="R1555" i="1"/>
  <c r="R1553" i="1"/>
  <c r="R1549" i="1"/>
  <c r="R1548" i="1"/>
  <c r="R1546" i="1"/>
  <c r="R1542" i="1"/>
  <c r="R1540" i="1"/>
  <c r="R1538" i="1"/>
  <c r="R1537" i="1"/>
  <c r="R1535" i="1"/>
  <c r="R1531" i="1"/>
  <c r="R1529" i="1"/>
  <c r="R1528" i="1"/>
  <c r="R1527" i="1"/>
  <c r="R1524" i="1"/>
  <c r="R1519" i="1"/>
  <c r="R1517" i="1"/>
  <c r="R1516" i="1"/>
  <c r="R1508" i="1"/>
  <c r="R1507" i="1"/>
  <c r="R1505" i="1"/>
  <c r="R1504" i="1"/>
  <c r="R1503" i="1"/>
  <c r="R1502" i="1"/>
  <c r="R1500" i="1"/>
  <c r="R1499" i="1"/>
  <c r="R1498" i="1"/>
  <c r="R1497" i="1"/>
  <c r="R1496" i="1"/>
  <c r="R1494" i="1"/>
  <c r="R1493" i="1"/>
  <c r="R1491" i="1"/>
  <c r="R1488" i="1"/>
  <c r="R1485" i="1"/>
  <c r="R1482" i="1"/>
  <c r="R1481" i="1"/>
  <c r="R1480" i="1"/>
  <c r="R1479" i="1"/>
  <c r="R1478" i="1"/>
  <c r="R1476" i="1"/>
  <c r="R1475" i="1"/>
  <c r="R1471" i="1"/>
  <c r="R1469" i="1"/>
  <c r="R1467" i="1"/>
  <c r="R1466" i="1"/>
  <c r="R1465" i="1"/>
  <c r="R1459" i="1"/>
  <c r="R1457" i="1"/>
  <c r="R1454" i="1"/>
  <c r="R1451" i="1"/>
  <c r="R1450" i="1"/>
  <c r="R1446" i="1"/>
  <c r="R1445" i="1"/>
  <c r="R1444" i="1"/>
  <c r="R1442" i="1"/>
  <c r="R1441" i="1"/>
  <c r="R1437" i="1"/>
  <c r="R1434" i="1"/>
  <c r="R1433" i="1"/>
  <c r="R1432" i="1"/>
  <c r="R1429" i="1"/>
  <c r="R1428" i="1"/>
  <c r="R1425" i="1"/>
  <c r="R1424" i="1"/>
  <c r="R1422" i="1"/>
  <c r="R1420" i="1"/>
  <c r="R1419" i="1"/>
  <c r="R1417" i="1"/>
  <c r="R1416" i="1"/>
  <c r="R1413" i="1"/>
  <c r="R1409" i="1"/>
  <c r="R1407" i="1"/>
  <c r="R1406" i="1"/>
  <c r="R1405" i="1"/>
  <c r="R1401" i="1"/>
  <c r="R1400" i="1"/>
  <c r="R1399" i="1"/>
  <c r="R1397" i="1"/>
  <c r="R1394" i="1"/>
  <c r="R1393" i="1"/>
  <c r="R1390" i="1"/>
  <c r="R1387" i="1"/>
  <c r="R1385" i="1"/>
  <c r="R1383" i="1"/>
  <c r="R1381" i="1"/>
  <c r="R1378" i="1"/>
  <c r="R1376" i="1"/>
  <c r="R1375" i="1"/>
  <c r="R1372" i="1"/>
  <c r="R1367" i="1"/>
  <c r="R1366" i="1"/>
  <c r="R1364" i="1"/>
  <c r="R1362" i="1"/>
  <c r="R1361" i="1"/>
  <c r="R1360" i="1"/>
  <c r="R1359" i="1"/>
  <c r="R1358" i="1"/>
  <c r="R1357" i="1"/>
  <c r="R1352" i="1"/>
  <c r="R1351" i="1"/>
  <c r="R1350" i="1"/>
  <c r="R1348" i="1"/>
  <c r="R1347" i="1"/>
  <c r="R1346" i="1"/>
  <c r="R1345" i="1"/>
  <c r="R1344" i="1"/>
  <c r="R1339" i="1"/>
  <c r="R1338" i="1"/>
  <c r="R1337" i="1"/>
  <c r="R1335" i="1"/>
  <c r="R1334" i="1"/>
  <c r="R1333" i="1"/>
  <c r="R1322" i="1"/>
  <c r="R1321" i="1"/>
  <c r="R1320" i="1"/>
  <c r="R1319" i="1"/>
  <c r="R1318" i="1"/>
  <c r="R1317" i="1"/>
  <c r="R1315" i="1"/>
  <c r="R1314" i="1"/>
  <c r="R1309" i="1"/>
  <c r="R1307" i="1"/>
  <c r="R1306" i="1"/>
  <c r="R1304" i="1"/>
  <c r="R1303" i="1"/>
  <c r="R1301" i="1"/>
  <c r="R1298" i="1"/>
  <c r="R1297" i="1"/>
  <c r="R1296" i="1"/>
  <c r="R1295" i="1"/>
  <c r="R1293" i="1"/>
  <c r="R1291" i="1"/>
  <c r="R1286" i="1"/>
  <c r="R1285" i="1"/>
  <c r="R1283" i="1"/>
  <c r="R1282" i="1"/>
  <c r="R1279" i="1"/>
  <c r="R1277" i="1"/>
  <c r="R1275" i="1"/>
  <c r="R1274" i="1"/>
  <c r="R1271" i="1"/>
  <c r="R1267" i="1"/>
  <c r="R1263" i="1"/>
  <c r="R1257" i="1"/>
  <c r="R1256" i="1"/>
  <c r="R1254" i="1"/>
  <c r="R1252" i="1"/>
  <c r="R1246" i="1"/>
  <c r="R1245" i="1"/>
  <c r="R1244" i="1"/>
  <c r="R1243" i="1"/>
  <c r="R1241" i="1"/>
  <c r="R1240" i="1"/>
  <c r="R1239" i="1"/>
  <c r="R1238" i="1"/>
  <c r="R1237" i="1"/>
  <c r="R1236" i="1"/>
  <c r="R1230" i="1"/>
  <c r="R1229" i="1"/>
  <c r="R1228" i="1"/>
  <c r="R1227" i="1"/>
  <c r="R1226" i="1"/>
  <c r="R1225" i="1"/>
  <c r="R1221" i="1"/>
  <c r="R1220" i="1"/>
  <c r="R1219" i="1"/>
  <c r="R1218" i="1"/>
  <c r="R1216" i="1"/>
  <c r="R1215" i="1"/>
  <c r="R1213" i="1"/>
  <c r="R1210" i="1"/>
  <c r="R1209" i="1"/>
  <c r="R1207" i="1"/>
  <c r="R1206" i="1"/>
  <c r="R1203" i="1"/>
  <c r="R1202" i="1"/>
  <c r="R1201" i="1"/>
  <c r="R1196" i="1"/>
  <c r="R1193" i="1"/>
  <c r="R1192" i="1"/>
  <c r="R1190" i="1"/>
  <c r="R1188" i="1"/>
  <c r="R1184" i="1"/>
  <c r="R1183" i="1"/>
  <c r="R1178" i="1"/>
  <c r="R1177" i="1"/>
  <c r="R1176" i="1"/>
  <c r="R1173" i="1"/>
  <c r="R1171" i="1"/>
  <c r="R1170" i="1"/>
  <c r="R1167" i="1"/>
  <c r="R1165" i="1"/>
  <c r="R1164" i="1"/>
  <c r="R1163" i="1"/>
  <c r="R1162" i="1"/>
  <c r="R1161" i="1"/>
  <c r="R1160" i="1"/>
  <c r="R1159" i="1"/>
  <c r="R1157" i="1"/>
  <c r="R1156" i="1"/>
  <c r="R1155" i="1"/>
  <c r="R1153" i="1"/>
  <c r="R1151" i="1"/>
  <c r="R1149" i="1"/>
  <c r="R1148" i="1"/>
  <c r="R1147" i="1"/>
  <c r="R1142" i="1"/>
  <c r="R1140" i="1"/>
  <c r="R1137" i="1"/>
  <c r="R1136" i="1"/>
  <c r="R1135" i="1"/>
  <c r="R1133" i="1"/>
  <c r="R1132" i="1"/>
  <c r="R1130" i="1"/>
  <c r="R1129" i="1"/>
  <c r="R1127" i="1"/>
  <c r="R1126" i="1"/>
  <c r="R1125" i="1"/>
  <c r="R1123" i="1"/>
  <c r="R1119" i="1"/>
  <c r="R1117" i="1"/>
  <c r="R1114" i="1"/>
  <c r="R1113" i="1"/>
  <c r="R1111" i="1"/>
  <c r="R1110" i="1"/>
  <c r="R1109" i="1"/>
  <c r="R1108" i="1"/>
  <c r="R1107" i="1"/>
  <c r="R1104" i="1"/>
  <c r="R1103" i="1"/>
  <c r="R1102" i="1"/>
  <c r="R1101" i="1"/>
  <c r="R1099" i="1"/>
  <c r="R1098" i="1"/>
  <c r="R1094" i="1"/>
  <c r="R1091" i="1"/>
  <c r="R1089" i="1"/>
  <c r="R1086" i="1"/>
  <c r="R1084" i="1"/>
  <c r="R1083" i="1"/>
  <c r="R1081" i="1"/>
  <c r="R1079" i="1"/>
  <c r="R1078" i="1"/>
  <c r="R1077" i="1"/>
  <c r="R1073" i="1"/>
  <c r="R1072" i="1"/>
  <c r="R1070" i="1"/>
  <c r="R1066" i="1"/>
  <c r="R1063" i="1"/>
  <c r="R1062" i="1"/>
  <c r="R1056" i="1"/>
  <c r="R1054" i="1"/>
  <c r="R1052" i="1"/>
  <c r="R1051" i="1"/>
  <c r="R1048" i="1"/>
  <c r="R1047" i="1"/>
  <c r="R1045" i="1"/>
  <c r="R1044" i="1"/>
  <c r="R1043" i="1"/>
  <c r="R1042" i="1"/>
  <c r="R1039" i="1"/>
  <c r="R1037" i="1"/>
  <c r="R1035" i="1"/>
  <c r="R1034" i="1"/>
  <c r="R1031" i="1"/>
  <c r="R1026" i="1"/>
  <c r="R1025" i="1"/>
  <c r="R1023" i="1"/>
  <c r="R1022" i="1"/>
  <c r="R1019" i="1"/>
  <c r="R1018" i="1"/>
  <c r="R1015" i="1"/>
  <c r="R1014" i="1"/>
  <c r="R1012" i="1"/>
  <c r="R1010" i="1"/>
  <c r="R1009" i="1"/>
  <c r="R1003" i="1"/>
  <c r="R997" i="1"/>
  <c r="R996" i="1"/>
  <c r="R995" i="1"/>
  <c r="R994" i="1"/>
  <c r="R990" i="1"/>
  <c r="R989" i="1"/>
  <c r="R988" i="1"/>
  <c r="R987" i="1"/>
  <c r="R984" i="1"/>
  <c r="R980" i="1"/>
  <c r="R979" i="1"/>
  <c r="R978" i="1"/>
  <c r="R975" i="1"/>
  <c r="R970" i="1"/>
  <c r="R968" i="1"/>
  <c r="R965" i="1"/>
  <c r="R964" i="1"/>
  <c r="R963" i="1"/>
  <c r="R962" i="1"/>
  <c r="R957" i="1"/>
  <c r="R956" i="1"/>
  <c r="R954" i="1"/>
  <c r="R953" i="1"/>
  <c r="R952" i="1"/>
  <c r="R951" i="1"/>
  <c r="R949" i="1"/>
  <c r="R948" i="1"/>
  <c r="R947" i="1"/>
  <c r="R941" i="1"/>
  <c r="R938" i="1"/>
  <c r="R936" i="1"/>
  <c r="R931" i="1"/>
  <c r="R929" i="1"/>
  <c r="R928" i="1"/>
  <c r="R926" i="1"/>
  <c r="R923" i="1"/>
  <c r="R922" i="1"/>
  <c r="R921" i="1"/>
  <c r="R919" i="1"/>
  <c r="R917" i="1"/>
  <c r="R916" i="1"/>
  <c r="R915" i="1"/>
  <c r="R913" i="1"/>
  <c r="R912" i="1"/>
  <c r="R910" i="1"/>
  <c r="R909" i="1"/>
  <c r="R908" i="1"/>
  <c r="R906" i="1"/>
  <c r="R902" i="1"/>
  <c r="R901" i="1"/>
  <c r="R900" i="1"/>
  <c r="R897" i="1"/>
  <c r="R896" i="1"/>
  <c r="R895" i="1"/>
  <c r="R892" i="1"/>
  <c r="R891" i="1"/>
  <c r="R889" i="1"/>
  <c r="R887" i="1"/>
  <c r="R886" i="1"/>
  <c r="R883" i="1"/>
  <c r="R877" i="1"/>
  <c r="R876" i="1"/>
  <c r="R875" i="1"/>
  <c r="R873" i="1"/>
  <c r="R871" i="1"/>
  <c r="R868" i="1"/>
  <c r="R867" i="1"/>
  <c r="R863" i="1"/>
  <c r="R860" i="1"/>
  <c r="R858" i="1"/>
  <c r="R856" i="1"/>
  <c r="R852" i="1"/>
  <c r="R851" i="1"/>
  <c r="R850" i="1"/>
  <c r="R849" i="1"/>
  <c r="R838" i="1"/>
  <c r="R836" i="1"/>
  <c r="R835" i="1"/>
  <c r="R834" i="1"/>
  <c r="R831" i="1"/>
  <c r="R830" i="1"/>
  <c r="R827" i="1"/>
  <c r="R826" i="1"/>
  <c r="R825" i="1"/>
  <c r="R824" i="1"/>
  <c r="R820" i="1"/>
  <c r="R818" i="1"/>
  <c r="R816" i="1"/>
  <c r="R815" i="1"/>
  <c r="R814" i="1"/>
  <c r="R810" i="1"/>
  <c r="R806" i="1"/>
  <c r="R803" i="1"/>
  <c r="R802" i="1"/>
  <c r="R801" i="1"/>
  <c r="R800" i="1"/>
  <c r="R798" i="1"/>
  <c r="R796" i="1"/>
  <c r="R793" i="1"/>
  <c r="R791" i="1"/>
  <c r="R790" i="1"/>
  <c r="R788" i="1"/>
  <c r="R786" i="1"/>
  <c r="R781" i="1"/>
  <c r="R777" i="1"/>
  <c r="R774" i="1"/>
  <c r="R773" i="1"/>
  <c r="R768" i="1"/>
  <c r="R767" i="1"/>
  <c r="R764" i="1"/>
  <c r="R763" i="1"/>
  <c r="R759" i="1"/>
  <c r="R754" i="1"/>
  <c r="R753" i="1"/>
  <c r="R752" i="1"/>
  <c r="R748" i="1"/>
  <c r="R747" i="1"/>
  <c r="R746" i="1"/>
  <c r="R745" i="1"/>
  <c r="R739" i="1"/>
  <c r="R738" i="1"/>
  <c r="R736" i="1"/>
  <c r="R735" i="1"/>
  <c r="R734" i="1"/>
  <c r="R733" i="1"/>
  <c r="R731" i="1"/>
  <c r="R729" i="1"/>
  <c r="R728" i="1"/>
  <c r="R726" i="1"/>
  <c r="R724" i="1"/>
  <c r="R722" i="1"/>
  <c r="R721" i="1"/>
  <c r="R720" i="1"/>
  <c r="R719" i="1"/>
  <c r="R718" i="1"/>
  <c r="R717" i="1"/>
  <c r="R716" i="1"/>
  <c r="R715" i="1"/>
  <c r="R709" i="1"/>
  <c r="R707" i="1"/>
  <c r="R706" i="1"/>
  <c r="R705" i="1"/>
  <c r="R704" i="1"/>
  <c r="R701" i="1"/>
  <c r="R697" i="1"/>
  <c r="R696" i="1"/>
  <c r="R695" i="1"/>
  <c r="R694" i="1"/>
  <c r="R693" i="1"/>
  <c r="R687" i="1"/>
  <c r="R685" i="1"/>
  <c r="R683" i="1"/>
  <c r="R679" i="1"/>
  <c r="R678" i="1"/>
  <c r="R675" i="1"/>
  <c r="R673" i="1"/>
  <c r="R671" i="1"/>
  <c r="R670" i="1"/>
  <c r="R669" i="1"/>
  <c r="R666" i="1"/>
  <c r="R664" i="1"/>
  <c r="R663" i="1"/>
  <c r="R660" i="1"/>
  <c r="R659" i="1"/>
  <c r="R658" i="1"/>
  <c r="R657" i="1"/>
  <c r="R656" i="1"/>
  <c r="R652" i="1"/>
  <c r="R648" i="1"/>
  <c r="R647" i="1"/>
  <c r="R642" i="1"/>
  <c r="R640" i="1"/>
  <c r="R639" i="1"/>
  <c r="R638" i="1"/>
  <c r="R637" i="1"/>
  <c r="R634" i="1"/>
  <c r="R632" i="1"/>
  <c r="R631" i="1"/>
  <c r="R630" i="1"/>
  <c r="R626" i="1"/>
  <c r="R624" i="1"/>
  <c r="R623" i="1"/>
  <c r="R621" i="1"/>
  <c r="R620" i="1"/>
  <c r="R619" i="1"/>
  <c r="R616" i="1"/>
  <c r="R610" i="1"/>
  <c r="R607" i="1"/>
  <c r="R603" i="1"/>
  <c r="R601" i="1"/>
  <c r="R599" i="1"/>
  <c r="R597" i="1"/>
  <c r="R596" i="1"/>
  <c r="R595" i="1"/>
  <c r="R592" i="1"/>
  <c r="R591" i="1"/>
  <c r="R587" i="1"/>
  <c r="R584" i="1"/>
  <c r="R583" i="1"/>
  <c r="R582" i="1"/>
  <c r="R581" i="1"/>
  <c r="R580" i="1"/>
  <c r="R579" i="1"/>
  <c r="R576" i="1"/>
  <c r="R575" i="1"/>
  <c r="R574" i="1"/>
  <c r="R573" i="1"/>
  <c r="R572" i="1"/>
  <c r="R571" i="1"/>
  <c r="R570" i="1"/>
  <c r="R568" i="1"/>
  <c r="R564" i="1"/>
  <c r="R563" i="1"/>
  <c r="R562" i="1"/>
  <c r="R560" i="1"/>
  <c r="R555" i="1"/>
  <c r="R552" i="1"/>
  <c r="R550" i="1"/>
  <c r="R548" i="1"/>
  <c r="R545" i="1"/>
  <c r="R544" i="1"/>
  <c r="R543" i="1"/>
  <c r="R541" i="1"/>
  <c r="R537" i="1"/>
  <c r="R536" i="1"/>
  <c r="R535" i="1"/>
  <c r="R530" i="1"/>
  <c r="R526" i="1"/>
  <c r="R522" i="1"/>
  <c r="R521" i="1"/>
  <c r="R520" i="1"/>
  <c r="R517" i="1"/>
  <c r="R516" i="1"/>
  <c r="R512" i="1"/>
  <c r="R511" i="1"/>
  <c r="R510" i="1"/>
  <c r="R508" i="1"/>
  <c r="R506" i="1"/>
  <c r="R502" i="1"/>
  <c r="R501" i="1"/>
  <c r="R499" i="1"/>
  <c r="R497" i="1"/>
  <c r="R496" i="1"/>
  <c r="R495" i="1"/>
  <c r="R491" i="1"/>
  <c r="R490" i="1"/>
  <c r="R486" i="1"/>
  <c r="R485" i="1"/>
  <c r="R482" i="1"/>
  <c r="R481" i="1"/>
  <c r="R479" i="1"/>
  <c r="R478" i="1"/>
  <c r="R475" i="1"/>
  <c r="R474" i="1"/>
  <c r="R473" i="1"/>
  <c r="R469" i="1"/>
  <c r="R468" i="1"/>
  <c r="R465" i="1"/>
  <c r="R464" i="1"/>
  <c r="R463" i="1"/>
  <c r="R460" i="1"/>
  <c r="R459" i="1"/>
  <c r="R458" i="1"/>
  <c r="R456" i="1"/>
  <c r="R450" i="1"/>
  <c r="R447" i="1"/>
  <c r="R446" i="1"/>
  <c r="R443" i="1"/>
  <c r="R439" i="1"/>
  <c r="R436" i="1"/>
  <c r="R435" i="1"/>
  <c r="R432" i="1"/>
  <c r="R431" i="1"/>
  <c r="R430" i="1"/>
  <c r="R429" i="1"/>
  <c r="R428" i="1"/>
  <c r="R427" i="1"/>
  <c r="R424" i="1"/>
  <c r="R423" i="1"/>
  <c r="R421" i="1"/>
  <c r="R419" i="1"/>
  <c r="R417" i="1"/>
  <c r="R416" i="1"/>
  <c r="R415" i="1"/>
  <c r="R414" i="1"/>
  <c r="R413" i="1"/>
  <c r="R408" i="1"/>
  <c r="R404" i="1"/>
  <c r="R403" i="1"/>
  <c r="R402" i="1"/>
  <c r="R401" i="1"/>
  <c r="R400" i="1"/>
  <c r="R398" i="1"/>
  <c r="R397" i="1"/>
  <c r="R396" i="1"/>
  <c r="R391" i="1"/>
  <c r="R390" i="1"/>
  <c r="R388" i="1"/>
  <c r="R387" i="1"/>
  <c r="R386" i="1"/>
  <c r="R384" i="1"/>
  <c r="R375" i="1"/>
  <c r="R374" i="1"/>
  <c r="R372" i="1"/>
  <c r="R370" i="1"/>
  <c r="R369" i="1"/>
  <c r="R367" i="1"/>
  <c r="R366" i="1"/>
  <c r="R364" i="1"/>
  <c r="R363" i="1"/>
  <c r="R354" i="1"/>
  <c r="R353" i="1"/>
  <c r="R352" i="1"/>
  <c r="R351" i="1"/>
  <c r="R350" i="1"/>
  <c r="R348" i="1"/>
  <c r="R338" i="1"/>
  <c r="R336" i="1"/>
  <c r="R335" i="1"/>
  <c r="R334" i="1"/>
  <c r="R331" i="1"/>
  <c r="R326" i="1"/>
  <c r="R325" i="1"/>
  <c r="R323" i="1"/>
  <c r="R322" i="1"/>
  <c r="R321" i="1"/>
  <c r="R320" i="1"/>
  <c r="R319" i="1"/>
  <c r="R318" i="1"/>
  <c r="R316" i="1"/>
  <c r="R312" i="1"/>
  <c r="R310" i="1"/>
  <c r="R309" i="1"/>
  <c r="R308" i="1"/>
  <c r="R306" i="1"/>
  <c r="R305" i="1"/>
  <c r="R300" i="1"/>
  <c r="R298" i="1"/>
  <c r="R297" i="1"/>
  <c r="R296" i="1"/>
  <c r="R294" i="1"/>
  <c r="R293" i="1"/>
  <c r="R292" i="1"/>
  <c r="R291" i="1"/>
  <c r="R289" i="1"/>
  <c r="R285" i="1"/>
  <c r="R282" i="1"/>
  <c r="R280" i="1"/>
  <c r="R275" i="1"/>
  <c r="R273" i="1"/>
  <c r="R266" i="1"/>
  <c r="R265" i="1"/>
  <c r="R264" i="1"/>
  <c r="R261" i="1"/>
  <c r="R260" i="1"/>
  <c r="R259" i="1"/>
  <c r="R253" i="1"/>
  <c r="R249" i="1"/>
  <c r="R248" i="1"/>
  <c r="R246" i="1"/>
  <c r="R243" i="1"/>
  <c r="R242" i="1"/>
  <c r="R237" i="1"/>
  <c r="R236" i="1"/>
  <c r="R235" i="1"/>
  <c r="R234" i="1"/>
  <c r="R233" i="1"/>
  <c r="R232" i="1"/>
  <c r="R231" i="1"/>
  <c r="R227" i="1"/>
  <c r="R225" i="1"/>
  <c r="R224" i="1"/>
  <c r="R220" i="1"/>
  <c r="R218" i="1"/>
  <c r="R217" i="1"/>
  <c r="R213" i="1"/>
  <c r="R212" i="1"/>
  <c r="R211" i="1"/>
  <c r="R210" i="1"/>
  <c r="R208" i="1"/>
  <c r="R206" i="1"/>
  <c r="R205" i="1"/>
  <c r="R203" i="1"/>
  <c r="R201" i="1"/>
  <c r="R200" i="1"/>
  <c r="R199" i="1"/>
  <c r="R198" i="1"/>
  <c r="R197" i="1"/>
  <c r="R195" i="1"/>
  <c r="R194" i="1"/>
  <c r="R192" i="1"/>
  <c r="R190" i="1"/>
  <c r="R185" i="1"/>
  <c r="R184" i="1"/>
  <c r="R183" i="1"/>
  <c r="R180" i="1"/>
  <c r="R178" i="1"/>
  <c r="R176" i="1"/>
  <c r="R174" i="1"/>
  <c r="R172" i="1"/>
  <c r="R167" i="1"/>
  <c r="R164" i="1"/>
  <c r="R163" i="1"/>
  <c r="R160" i="1"/>
  <c r="R159" i="1"/>
  <c r="R158" i="1"/>
  <c r="R157" i="1"/>
  <c r="R153" i="1"/>
  <c r="R152" i="1"/>
  <c r="R151" i="1"/>
  <c r="R149" i="1"/>
  <c r="R143" i="1"/>
  <c r="R140" i="1"/>
  <c r="R139" i="1"/>
  <c r="R137" i="1"/>
  <c r="R135" i="1"/>
  <c r="R130" i="1"/>
  <c r="R128" i="1"/>
  <c r="R127" i="1"/>
  <c r="R124" i="1"/>
  <c r="R123" i="1"/>
  <c r="R121" i="1"/>
  <c r="R119" i="1"/>
  <c r="R117" i="1"/>
  <c r="R116" i="1"/>
  <c r="R115" i="1"/>
  <c r="R113" i="1"/>
  <c r="R109" i="1"/>
  <c r="R106" i="1"/>
  <c r="R105" i="1"/>
  <c r="R104" i="1"/>
  <c r="R101" i="1"/>
  <c r="R100" i="1"/>
  <c r="R98" i="1"/>
  <c r="R97" i="1"/>
  <c r="R94" i="1"/>
  <c r="R91" i="1"/>
  <c r="R90" i="1"/>
  <c r="R88" i="1"/>
  <c r="R85" i="1"/>
  <c r="R79" i="1"/>
  <c r="R77" i="1"/>
  <c r="R75" i="1"/>
  <c r="R70" i="1"/>
  <c r="R69" i="1"/>
  <c r="R64" i="1"/>
  <c r="R63" i="1"/>
  <c r="R62" i="1"/>
  <c r="R61" i="1"/>
  <c r="R60" i="1"/>
  <c r="R58" i="1"/>
  <c r="R55" i="1"/>
  <c r="R54" i="1"/>
  <c r="R53" i="1"/>
  <c r="R52" i="1"/>
  <c r="R51" i="1"/>
  <c r="R47" i="1"/>
  <c r="R46" i="1"/>
  <c r="R44" i="1"/>
  <c r="R43" i="1"/>
  <c r="R42" i="1"/>
  <c r="R41" i="1"/>
  <c r="R36" i="1"/>
  <c r="R35" i="1"/>
  <c r="R34" i="1"/>
  <c r="R32" i="1"/>
  <c r="R30" i="1"/>
  <c r="R29" i="1"/>
  <c r="R27" i="1"/>
  <c r="R26" i="1"/>
  <c r="R25" i="1"/>
  <c r="R23" i="1"/>
  <c r="R21" i="1"/>
  <c r="R19" i="1"/>
  <c r="R18" i="1"/>
  <c r="R15" i="1"/>
  <c r="R13" i="1"/>
  <c r="R9" i="1"/>
  <c r="R8" i="1"/>
  <c r="R7" i="1"/>
  <c r="R6" i="1"/>
  <c r="R3" i="1"/>
  <c r="R2" i="1"/>
  <c r="N2" i="1"/>
  <c r="N9" i="1"/>
  <c r="P15363" i="1" l="1"/>
  <c r="P15362" i="1"/>
  <c r="P15361" i="1"/>
  <c r="P15360" i="1"/>
  <c r="P15359" i="1"/>
  <c r="P15358" i="1"/>
  <c r="P15357" i="1"/>
  <c r="P15356" i="1"/>
  <c r="P15355" i="1"/>
  <c r="P15354" i="1"/>
  <c r="P15353" i="1"/>
  <c r="P15352" i="1"/>
  <c r="P15351" i="1"/>
  <c r="P15350" i="1"/>
  <c r="P15349" i="1"/>
  <c r="P15348" i="1"/>
  <c r="P15346" i="1"/>
  <c r="P15344" i="1"/>
  <c r="P15343" i="1"/>
  <c r="P15342" i="1"/>
  <c r="P15340" i="1"/>
  <c r="P15337" i="1"/>
  <c r="P15335" i="1"/>
  <c r="P15332" i="1"/>
  <c r="P15330" i="1"/>
  <c r="P15328" i="1"/>
  <c r="P15326" i="1"/>
  <c r="P15325" i="1"/>
  <c r="P15324" i="1"/>
  <c r="P15322" i="1"/>
  <c r="P15321" i="1"/>
  <c r="P15320" i="1"/>
  <c r="P15319" i="1"/>
  <c r="P15318" i="1"/>
  <c r="P15317" i="1"/>
  <c r="P15314" i="1"/>
  <c r="P15310" i="1"/>
  <c r="P15308" i="1"/>
  <c r="P15306" i="1"/>
  <c r="P15302" i="1"/>
  <c r="P15301" i="1"/>
  <c r="P15299" i="1"/>
  <c r="P15298" i="1"/>
  <c r="P15296" i="1"/>
  <c r="P15295" i="1"/>
  <c r="P15294" i="1"/>
  <c r="P15293" i="1"/>
  <c r="P15290" i="1"/>
  <c r="P15289" i="1"/>
  <c r="P15286" i="1"/>
  <c r="P15284" i="1"/>
  <c r="P15282" i="1"/>
  <c r="P15281" i="1"/>
  <c r="P15280" i="1"/>
  <c r="P15279" i="1"/>
  <c r="P15278" i="1"/>
  <c r="P15277" i="1"/>
  <c r="P15276" i="1"/>
  <c r="P15273" i="1"/>
  <c r="P15270" i="1"/>
  <c r="P15265" i="1"/>
  <c r="P15263" i="1"/>
  <c r="P15262" i="1"/>
  <c r="P15261" i="1"/>
  <c r="P15260" i="1"/>
  <c r="P15254" i="1"/>
  <c r="P15253" i="1"/>
  <c r="P15249" i="1"/>
  <c r="P15248" i="1"/>
  <c r="P15247" i="1"/>
  <c r="P15245" i="1"/>
  <c r="P15244" i="1"/>
  <c r="P15240" i="1"/>
  <c r="P15238" i="1"/>
  <c r="P15236" i="1"/>
  <c r="P15233" i="1"/>
  <c r="P15232" i="1"/>
  <c r="P15229" i="1"/>
  <c r="P15227" i="1"/>
  <c r="P15225" i="1"/>
  <c r="P15224" i="1"/>
  <c r="P15222" i="1"/>
  <c r="P15221" i="1"/>
  <c r="P15220" i="1"/>
  <c r="P15219" i="1"/>
  <c r="P15218" i="1"/>
  <c r="P15216" i="1"/>
  <c r="P15215" i="1"/>
  <c r="P15214" i="1"/>
  <c r="P15213" i="1"/>
  <c r="P15211" i="1"/>
  <c r="P15204" i="1"/>
  <c r="P15200" i="1"/>
  <c r="P15199" i="1"/>
  <c r="P15196" i="1"/>
  <c r="P15195" i="1"/>
  <c r="P15193" i="1"/>
  <c r="P15190" i="1"/>
  <c r="P15188" i="1"/>
  <c r="P15187" i="1"/>
  <c r="P15186" i="1"/>
  <c r="P15185" i="1"/>
  <c r="P15184" i="1"/>
  <c r="P15181" i="1"/>
  <c r="P15180" i="1"/>
  <c r="P15179" i="1"/>
  <c r="P15177" i="1"/>
  <c r="P15176" i="1"/>
  <c r="P15170" i="1"/>
  <c r="P15168" i="1"/>
  <c r="P15167" i="1"/>
  <c r="P15166" i="1"/>
  <c r="P15162" i="1"/>
  <c r="P15161" i="1"/>
  <c r="P15160" i="1"/>
  <c r="P15157" i="1"/>
  <c r="P15156" i="1"/>
  <c r="P15155" i="1"/>
  <c r="P15150" i="1"/>
  <c r="P15149" i="1"/>
  <c r="P15148" i="1"/>
  <c r="P15145" i="1"/>
  <c r="P15144" i="1"/>
  <c r="P15141" i="1"/>
  <c r="P15140" i="1"/>
  <c r="P15139" i="1"/>
  <c r="P15138" i="1"/>
  <c r="P15137" i="1"/>
  <c r="P15136" i="1"/>
  <c r="P15135" i="1"/>
  <c r="P15134" i="1"/>
  <c r="P15131" i="1"/>
  <c r="P15129" i="1"/>
  <c r="P15128" i="1"/>
  <c r="P15123" i="1"/>
  <c r="P15122" i="1"/>
  <c r="P15121" i="1"/>
  <c r="P15118" i="1"/>
  <c r="P15115" i="1"/>
  <c r="P15114" i="1"/>
  <c r="P15113" i="1"/>
  <c r="P15112" i="1"/>
  <c r="P15111" i="1"/>
  <c r="P15108" i="1"/>
  <c r="P15106" i="1"/>
  <c r="P15104" i="1"/>
  <c r="P15103" i="1"/>
  <c r="P15100" i="1"/>
  <c r="P15097" i="1"/>
  <c r="P15096" i="1"/>
  <c r="P15094" i="1"/>
  <c r="P15092" i="1"/>
  <c r="P15091" i="1"/>
  <c r="P15089" i="1"/>
  <c r="P15088" i="1"/>
  <c r="P15087" i="1"/>
  <c r="P15086" i="1"/>
  <c r="P15084" i="1"/>
  <c r="P15083" i="1"/>
  <c r="P15082" i="1"/>
  <c r="P15081" i="1"/>
  <c r="P15080" i="1"/>
  <c r="P15079" i="1"/>
  <c r="P15077" i="1"/>
  <c r="P15074" i="1"/>
  <c r="P15073" i="1"/>
  <c r="P15071" i="1"/>
  <c r="P15068" i="1"/>
  <c r="P15066" i="1"/>
  <c r="P15065" i="1"/>
  <c r="P15064" i="1"/>
  <c r="P15062" i="1"/>
  <c r="P15056" i="1"/>
  <c r="P15055" i="1"/>
  <c r="P15054" i="1"/>
  <c r="P15051" i="1"/>
  <c r="P15050" i="1"/>
  <c r="P15047" i="1"/>
  <c r="P15046" i="1"/>
  <c r="P15044" i="1"/>
  <c r="P15043" i="1"/>
  <c r="P15042" i="1"/>
  <c r="P15041" i="1"/>
  <c r="P15039" i="1"/>
  <c r="P15038" i="1"/>
  <c r="P15036" i="1"/>
  <c r="P15033" i="1"/>
  <c r="P15031" i="1"/>
  <c r="P15030" i="1"/>
  <c r="P15028" i="1"/>
  <c r="P15027" i="1"/>
  <c r="P15026" i="1"/>
  <c r="P15025" i="1"/>
  <c r="P15024" i="1"/>
  <c r="P15023" i="1"/>
  <c r="P15014" i="1"/>
  <c r="P15013" i="1"/>
  <c r="P15010" i="1"/>
  <c r="P15008" i="1"/>
  <c r="P15004" i="1"/>
  <c r="P15002" i="1"/>
  <c r="P15000" i="1"/>
  <c r="P14999" i="1"/>
  <c r="P14995" i="1"/>
  <c r="P14994" i="1"/>
  <c r="P14990" i="1"/>
  <c r="P14986" i="1"/>
  <c r="P14985" i="1"/>
  <c r="P14983" i="1"/>
  <c r="P14982" i="1"/>
  <c r="P14981" i="1"/>
  <c r="P14980" i="1"/>
  <c r="P14978" i="1"/>
  <c r="P14977" i="1"/>
  <c r="P14975" i="1"/>
  <c r="P14973" i="1"/>
  <c r="P14972" i="1"/>
  <c r="P14970" i="1"/>
  <c r="P14964" i="1"/>
  <c r="P14961" i="1"/>
  <c r="P14958" i="1"/>
  <c r="P14955" i="1"/>
  <c r="P14954" i="1"/>
  <c r="P14953" i="1"/>
  <c r="P14952" i="1"/>
  <c r="P14948" i="1"/>
  <c r="P14947" i="1"/>
  <c r="P14946" i="1"/>
  <c r="P14945" i="1"/>
  <c r="P14941" i="1"/>
  <c r="P14938" i="1"/>
  <c r="P14933" i="1"/>
  <c r="P14931" i="1"/>
  <c r="P14930" i="1"/>
  <c r="P14928" i="1"/>
  <c r="P14927" i="1"/>
  <c r="P14926" i="1"/>
  <c r="P14924" i="1"/>
  <c r="P14922" i="1"/>
  <c r="P14920" i="1"/>
  <c r="P14919" i="1"/>
  <c r="P14918" i="1"/>
  <c r="P14917" i="1"/>
  <c r="P14916" i="1"/>
  <c r="P14914" i="1"/>
  <c r="P14913" i="1"/>
  <c r="P14911" i="1"/>
  <c r="P14910" i="1"/>
  <c r="P14909" i="1"/>
  <c r="P14907" i="1"/>
  <c r="P14905" i="1"/>
  <c r="P14904" i="1"/>
  <c r="P14903" i="1"/>
  <c r="P14902" i="1"/>
  <c r="P14899" i="1"/>
  <c r="P14898" i="1"/>
  <c r="P14896" i="1"/>
  <c r="P14895" i="1"/>
  <c r="P14894" i="1"/>
  <c r="P14892" i="1"/>
  <c r="P14891" i="1"/>
  <c r="P14890" i="1"/>
  <c r="P14888" i="1"/>
  <c r="P14884" i="1"/>
  <c r="P14883" i="1"/>
  <c r="P14882" i="1"/>
  <c r="P14881" i="1"/>
  <c r="P14880" i="1"/>
  <c r="P14878" i="1"/>
  <c r="P14877" i="1"/>
  <c r="P14876" i="1"/>
  <c r="P14872" i="1"/>
  <c r="P14868" i="1"/>
  <c r="P14865" i="1"/>
  <c r="P14864" i="1"/>
  <c r="P14863" i="1"/>
  <c r="P14862" i="1"/>
  <c r="P14859" i="1"/>
  <c r="P14858" i="1"/>
  <c r="P14853" i="1"/>
  <c r="P14850" i="1"/>
  <c r="P14849" i="1"/>
  <c r="P14845" i="1"/>
  <c r="P14844" i="1"/>
  <c r="P14843" i="1"/>
  <c r="P14842" i="1"/>
  <c r="P14841" i="1"/>
  <c r="P14840" i="1"/>
  <c r="P14839" i="1"/>
  <c r="P14838" i="1"/>
  <c r="P14832" i="1"/>
  <c r="P14830" i="1"/>
  <c r="P14829" i="1"/>
  <c r="P14828" i="1"/>
  <c r="P14826" i="1"/>
  <c r="P14823" i="1"/>
  <c r="P14822" i="1"/>
  <c r="P14821" i="1"/>
  <c r="P14820" i="1"/>
  <c r="P14818" i="1"/>
  <c r="P14816" i="1"/>
  <c r="P14815" i="1"/>
  <c r="P14814" i="1"/>
  <c r="P14813" i="1"/>
  <c r="P14812" i="1"/>
  <c r="P14810" i="1"/>
  <c r="P14809" i="1"/>
  <c r="P14808" i="1"/>
  <c r="P14806" i="1"/>
  <c r="P14800" i="1"/>
  <c r="P14795" i="1"/>
  <c r="P14794" i="1"/>
  <c r="P14792" i="1"/>
  <c r="P14789" i="1"/>
  <c r="P14788" i="1"/>
  <c r="P14787" i="1"/>
  <c r="P14786" i="1"/>
  <c r="P14780" i="1"/>
  <c r="P14779" i="1"/>
  <c r="P14778" i="1"/>
  <c r="P14776" i="1"/>
  <c r="P14775" i="1"/>
  <c r="P14774" i="1"/>
  <c r="P14773" i="1"/>
  <c r="P14772" i="1"/>
  <c r="P14771" i="1"/>
  <c r="P14769" i="1"/>
  <c r="P14765" i="1"/>
  <c r="P14761" i="1"/>
  <c r="P14760" i="1"/>
  <c r="P14759" i="1"/>
  <c r="P14758" i="1"/>
  <c r="P14756" i="1"/>
  <c r="P14754" i="1"/>
  <c r="P14753" i="1"/>
  <c r="P14748" i="1"/>
  <c r="P14745" i="1"/>
  <c r="P14744" i="1"/>
  <c r="P14742" i="1"/>
  <c r="P14739" i="1"/>
  <c r="P14738" i="1"/>
  <c r="P14733" i="1"/>
  <c r="P14731" i="1"/>
  <c r="P14728" i="1"/>
  <c r="P14726" i="1"/>
  <c r="P14724" i="1"/>
  <c r="P14717" i="1"/>
  <c r="P14715" i="1"/>
  <c r="P14713" i="1"/>
  <c r="P14712" i="1"/>
  <c r="P14710" i="1"/>
  <c r="P14708" i="1"/>
  <c r="P14707" i="1"/>
  <c r="P14705" i="1"/>
  <c r="P14703" i="1"/>
  <c r="P14698" i="1"/>
  <c r="P14696" i="1"/>
  <c r="P14695" i="1"/>
  <c r="P14694" i="1"/>
  <c r="P14693" i="1"/>
  <c r="P14692" i="1"/>
  <c r="P14689" i="1"/>
  <c r="P14688" i="1"/>
  <c r="P14687" i="1"/>
  <c r="P14685" i="1"/>
  <c r="P14683" i="1"/>
  <c r="P14681" i="1"/>
  <c r="P14679" i="1"/>
  <c r="P14676" i="1"/>
  <c r="P14675" i="1"/>
  <c r="P14674" i="1"/>
  <c r="P14670" i="1"/>
  <c r="P14666" i="1"/>
  <c r="P14665" i="1"/>
  <c r="P14662" i="1"/>
  <c r="P14657" i="1"/>
  <c r="P14655" i="1"/>
  <c r="P14654" i="1"/>
  <c r="P14653" i="1"/>
  <c r="P14652" i="1"/>
  <c r="P14647" i="1"/>
  <c r="P14646" i="1"/>
  <c r="P14645" i="1"/>
  <c r="P14642" i="1"/>
  <c r="P14639" i="1"/>
  <c r="P14637" i="1"/>
  <c r="P14634" i="1"/>
  <c r="P14633" i="1"/>
  <c r="P14632" i="1"/>
  <c r="P14631" i="1"/>
  <c r="P14630" i="1"/>
  <c r="P14628" i="1"/>
  <c r="P14625" i="1"/>
  <c r="P14624" i="1"/>
  <c r="P14623" i="1"/>
  <c r="P14622" i="1"/>
  <c r="P14620" i="1"/>
  <c r="P14619" i="1"/>
  <c r="P14618" i="1"/>
  <c r="P14615" i="1"/>
  <c r="P14613" i="1"/>
  <c r="P14612" i="1"/>
  <c r="P14609" i="1"/>
  <c r="P14607" i="1"/>
  <c r="P14606" i="1"/>
  <c r="P14603" i="1"/>
  <c r="P14601" i="1"/>
  <c r="P14599" i="1"/>
  <c r="P14596" i="1"/>
  <c r="P14594" i="1"/>
  <c r="P14591" i="1"/>
  <c r="P14590" i="1"/>
  <c r="P14589" i="1"/>
  <c r="P14585" i="1"/>
  <c r="P14584" i="1"/>
  <c r="P14581" i="1"/>
  <c r="P14578" i="1"/>
  <c r="P14577" i="1"/>
  <c r="P14575" i="1"/>
  <c r="P14574" i="1"/>
  <c r="P14573" i="1"/>
  <c r="P14571" i="1"/>
  <c r="P14569" i="1"/>
  <c r="P14567" i="1"/>
  <c r="P14566" i="1"/>
  <c r="P14565" i="1"/>
  <c r="P14563" i="1"/>
  <c r="P14562" i="1"/>
  <c r="P14556" i="1"/>
  <c r="P14554" i="1"/>
  <c r="P14553" i="1"/>
  <c r="P14550" i="1"/>
  <c r="P14545" i="1"/>
  <c r="P14544" i="1"/>
  <c r="P14542" i="1"/>
  <c r="P14541" i="1"/>
  <c r="P14537" i="1"/>
  <c r="P14536" i="1"/>
  <c r="P14533" i="1"/>
  <c r="P14532" i="1"/>
  <c r="P14531" i="1"/>
  <c r="P14530" i="1"/>
  <c r="P14529" i="1"/>
  <c r="P14526" i="1"/>
  <c r="P14524" i="1"/>
  <c r="P14521" i="1"/>
  <c r="P14515" i="1"/>
  <c r="P14508" i="1"/>
  <c r="P14506" i="1"/>
  <c r="P14505" i="1"/>
  <c r="P14503" i="1"/>
  <c r="P14501" i="1"/>
  <c r="P14500" i="1"/>
  <c r="P14499" i="1"/>
  <c r="P14497" i="1"/>
  <c r="P14495" i="1"/>
  <c r="P14492" i="1"/>
  <c r="P14491" i="1"/>
  <c r="P14490" i="1"/>
  <c r="P14489" i="1"/>
  <c r="P14488" i="1"/>
  <c r="P14487" i="1"/>
  <c r="P14484" i="1"/>
  <c r="P14483" i="1"/>
  <c r="P14482" i="1"/>
  <c r="P14480" i="1"/>
  <c r="P14478" i="1"/>
  <c r="P14477" i="1"/>
  <c r="P14475" i="1"/>
  <c r="P14470" i="1"/>
  <c r="P14469" i="1"/>
  <c r="P14466" i="1"/>
  <c r="P14465" i="1"/>
  <c r="P14462" i="1"/>
  <c r="P14461" i="1"/>
  <c r="P14460" i="1"/>
  <c r="P14458" i="1"/>
  <c r="P14456" i="1"/>
  <c r="P14454" i="1"/>
  <c r="P14452" i="1"/>
  <c r="P14451" i="1"/>
  <c r="P14449" i="1"/>
  <c r="P14447" i="1"/>
  <c r="P14444" i="1"/>
  <c r="P14441" i="1"/>
  <c r="P14440" i="1"/>
  <c r="P14439" i="1"/>
  <c r="P14438" i="1"/>
  <c r="P14437" i="1"/>
  <c r="P14435" i="1"/>
  <c r="P14434" i="1"/>
  <c r="P14433" i="1"/>
  <c r="P14432" i="1"/>
  <c r="P14430" i="1"/>
  <c r="P14429" i="1"/>
  <c r="P14427" i="1"/>
  <c r="P14425" i="1"/>
  <c r="P14424" i="1"/>
  <c r="P14422" i="1"/>
  <c r="P14421" i="1"/>
  <c r="P14420" i="1"/>
  <c r="P14418" i="1"/>
  <c r="P14416" i="1"/>
  <c r="P14415" i="1"/>
  <c r="P14413" i="1"/>
  <c r="P14412" i="1"/>
  <c r="P14411" i="1"/>
  <c r="P14410" i="1"/>
  <c r="P14406" i="1"/>
  <c r="P14405" i="1"/>
  <c r="P14404" i="1"/>
  <c r="P14401" i="1"/>
  <c r="P14396" i="1"/>
  <c r="P14393" i="1"/>
  <c r="P14390" i="1"/>
  <c r="P14387" i="1"/>
  <c r="P14386" i="1"/>
  <c r="P14385" i="1"/>
  <c r="P14384" i="1"/>
  <c r="P14382" i="1"/>
  <c r="P14380" i="1"/>
  <c r="P14374" i="1"/>
  <c r="P14373" i="1"/>
  <c r="P14372" i="1"/>
  <c r="P14371" i="1"/>
  <c r="P14370" i="1"/>
  <c r="P14368" i="1"/>
  <c r="P14364" i="1"/>
  <c r="P14363" i="1"/>
  <c r="P14361" i="1"/>
  <c r="P14359" i="1"/>
  <c r="P14358" i="1"/>
  <c r="P14355" i="1"/>
  <c r="P14354" i="1"/>
  <c r="P14353" i="1"/>
  <c r="P14352" i="1"/>
  <c r="P14351" i="1"/>
  <c r="P14350" i="1"/>
  <c r="P14346" i="1"/>
  <c r="P14344" i="1"/>
  <c r="P14343" i="1"/>
  <c r="P14342" i="1"/>
  <c r="P14340" i="1"/>
  <c r="P14339" i="1"/>
  <c r="P14337" i="1"/>
  <c r="P14335" i="1"/>
  <c r="P14331" i="1"/>
  <c r="P14330" i="1"/>
  <c r="P14328" i="1"/>
  <c r="P14327" i="1"/>
  <c r="P14320" i="1"/>
  <c r="P14319" i="1"/>
  <c r="P14317" i="1"/>
  <c r="P14316" i="1"/>
  <c r="P14314" i="1"/>
  <c r="P14313" i="1"/>
  <c r="P14311" i="1"/>
  <c r="P14309" i="1"/>
  <c r="P14308" i="1"/>
  <c r="P14306" i="1"/>
  <c r="P14304" i="1"/>
  <c r="P14302" i="1"/>
  <c r="P14301" i="1"/>
  <c r="P14298" i="1"/>
  <c r="P14295" i="1"/>
  <c r="P14294" i="1"/>
  <c r="P14293" i="1"/>
  <c r="P14291" i="1"/>
  <c r="P14290" i="1"/>
  <c r="P14289" i="1"/>
  <c r="P14288" i="1"/>
  <c r="P14286" i="1"/>
  <c r="P14285" i="1"/>
  <c r="P14284" i="1"/>
  <c r="P14283" i="1"/>
  <c r="P14279" i="1"/>
  <c r="P14277" i="1"/>
  <c r="P14275" i="1"/>
  <c r="P14274" i="1"/>
  <c r="P14270" i="1"/>
  <c r="P14269" i="1"/>
  <c r="P14268" i="1"/>
  <c r="P14267" i="1"/>
  <c r="P14266" i="1"/>
  <c r="P14265" i="1"/>
  <c r="P14264" i="1"/>
  <c r="P14261" i="1"/>
  <c r="P14259" i="1"/>
  <c r="P14258" i="1"/>
  <c r="P14256" i="1"/>
  <c r="P14254" i="1"/>
  <c r="P14253" i="1"/>
  <c r="P14252" i="1"/>
  <c r="P14251" i="1"/>
  <c r="P14250" i="1"/>
  <c r="P14249" i="1"/>
  <c r="P14248" i="1"/>
  <c r="P14244" i="1"/>
  <c r="P14243" i="1"/>
  <c r="P14242" i="1"/>
  <c r="P14241" i="1"/>
  <c r="P14240" i="1"/>
  <c r="P14239" i="1"/>
  <c r="P14238" i="1"/>
  <c r="P14237" i="1"/>
  <c r="P14236" i="1"/>
  <c r="P14235" i="1"/>
  <c r="P14234" i="1"/>
  <c r="P14232" i="1"/>
  <c r="P14228" i="1"/>
  <c r="P14225" i="1"/>
  <c r="P14223" i="1"/>
  <c r="P14220" i="1"/>
  <c r="P14218" i="1"/>
  <c r="P14214" i="1"/>
  <c r="P14212" i="1"/>
  <c r="P14210" i="1"/>
  <c r="P14207" i="1"/>
  <c r="P14206" i="1"/>
  <c r="P14205" i="1"/>
  <c r="P14204" i="1"/>
  <c r="P14203" i="1"/>
  <c r="P14202" i="1"/>
  <c r="P14201" i="1"/>
  <c r="P14200" i="1"/>
  <c r="P14199" i="1"/>
  <c r="P14198" i="1"/>
  <c r="P14197" i="1"/>
  <c r="P14192" i="1"/>
  <c r="P14191" i="1"/>
  <c r="P14190" i="1"/>
  <c r="P14185" i="1"/>
  <c r="P14184" i="1"/>
  <c r="P14179" i="1"/>
  <c r="P14178" i="1"/>
  <c r="P14174" i="1"/>
  <c r="P14172" i="1"/>
  <c r="P14171" i="1"/>
  <c r="P14170" i="1"/>
  <c r="P14169" i="1"/>
  <c r="P14168" i="1"/>
  <c r="P14166" i="1"/>
  <c r="P14164" i="1"/>
  <c r="P14156" i="1"/>
  <c r="P14155" i="1"/>
  <c r="P14154" i="1"/>
  <c r="P14152" i="1"/>
  <c r="P14149" i="1"/>
  <c r="P14147" i="1"/>
  <c r="P14146" i="1"/>
  <c r="P14144" i="1"/>
  <c r="P14139" i="1"/>
  <c r="P14136" i="1"/>
  <c r="P14135" i="1"/>
  <c r="P14133" i="1"/>
  <c r="P14130" i="1"/>
  <c r="P14129" i="1"/>
  <c r="P14125" i="1"/>
  <c r="P14122" i="1"/>
  <c r="P14121" i="1"/>
  <c r="P14120" i="1"/>
  <c r="P14119" i="1"/>
  <c r="P14118" i="1"/>
  <c r="P14117" i="1"/>
  <c r="P14115" i="1"/>
  <c r="P14114" i="1"/>
  <c r="P14113" i="1"/>
  <c r="P14110" i="1"/>
  <c r="P14109" i="1"/>
  <c r="P14108" i="1"/>
  <c r="P14107" i="1"/>
  <c r="P14103" i="1"/>
  <c r="P14101" i="1"/>
  <c r="P14098" i="1"/>
  <c r="P14096" i="1"/>
  <c r="P14094" i="1"/>
  <c r="P14093" i="1"/>
  <c r="P14092" i="1"/>
  <c r="P14090" i="1"/>
  <c r="P14089" i="1"/>
  <c r="P14088" i="1"/>
  <c r="P14087" i="1"/>
  <c r="P14086" i="1"/>
  <c r="P14083" i="1"/>
  <c r="P14080" i="1"/>
  <c r="P14076" i="1"/>
  <c r="P14073" i="1"/>
  <c r="P14070" i="1"/>
  <c r="P14069" i="1"/>
  <c r="P14066" i="1"/>
  <c r="P14065" i="1"/>
  <c r="P14064" i="1"/>
  <c r="P14062" i="1"/>
  <c r="P14060" i="1"/>
  <c r="P14054" i="1"/>
  <c r="P14051" i="1"/>
  <c r="P14050" i="1"/>
  <c r="P14048" i="1"/>
  <c r="P14044" i="1"/>
  <c r="P14043" i="1"/>
  <c r="P14041" i="1"/>
  <c r="P14040" i="1"/>
  <c r="P14038" i="1"/>
  <c r="P14037" i="1"/>
  <c r="P14036" i="1"/>
  <c r="P14033" i="1"/>
  <c r="P14031" i="1"/>
  <c r="P14030" i="1"/>
  <c r="P14029" i="1"/>
  <c r="P14028" i="1"/>
  <c r="P14027" i="1"/>
  <c r="P14024" i="1"/>
  <c r="P14022" i="1"/>
  <c r="P14021" i="1"/>
  <c r="P14018" i="1"/>
  <c r="P14013" i="1"/>
  <c r="P14012" i="1"/>
  <c r="P14010" i="1"/>
  <c r="P14009" i="1"/>
  <c r="P14006" i="1"/>
  <c r="P14005" i="1"/>
  <c r="P14002" i="1"/>
  <c r="P14001" i="1"/>
  <c r="P14000" i="1"/>
  <c r="P13997" i="1"/>
  <c r="P13994" i="1"/>
  <c r="P13992" i="1"/>
  <c r="P13991" i="1"/>
  <c r="P13990" i="1"/>
  <c r="P13989" i="1"/>
  <c r="P13988" i="1"/>
  <c r="P13986" i="1"/>
  <c r="P13985" i="1"/>
  <c r="P13982" i="1"/>
  <c r="P13981" i="1"/>
  <c r="P13978" i="1"/>
  <c r="P13977" i="1"/>
  <c r="P13976" i="1"/>
  <c r="P13974" i="1"/>
  <c r="P13973" i="1"/>
  <c r="P13972" i="1"/>
  <c r="P13971" i="1"/>
  <c r="P13970" i="1"/>
  <c r="P13966" i="1"/>
  <c r="P13965" i="1"/>
  <c r="P13963" i="1"/>
  <c r="P13961" i="1"/>
  <c r="P13960" i="1"/>
  <c r="P13956" i="1"/>
  <c r="P13952" i="1"/>
  <c r="P13949" i="1"/>
  <c r="P13947" i="1"/>
  <c r="P13946" i="1"/>
  <c r="P13945" i="1"/>
  <c r="P13944" i="1"/>
  <c r="P13943" i="1"/>
  <c r="P13940" i="1"/>
  <c r="P13937" i="1"/>
  <c r="P13931" i="1"/>
  <c r="P13928" i="1"/>
  <c r="P13920" i="1"/>
  <c r="P13919" i="1"/>
  <c r="P13918" i="1"/>
  <c r="P13914" i="1"/>
  <c r="P13909" i="1"/>
  <c r="P13908" i="1"/>
  <c r="P13907" i="1"/>
  <c r="P13905" i="1"/>
  <c r="P13904" i="1"/>
  <c r="P13903" i="1"/>
  <c r="P13902" i="1"/>
  <c r="P13901" i="1"/>
  <c r="P13900" i="1"/>
  <c r="P13896" i="1"/>
  <c r="P13895" i="1"/>
  <c r="P13893" i="1"/>
  <c r="P13892" i="1"/>
  <c r="P13889" i="1"/>
  <c r="P13885" i="1"/>
  <c r="P13883" i="1"/>
  <c r="P13882" i="1"/>
  <c r="P13881" i="1"/>
  <c r="P13880" i="1"/>
  <c r="P13879" i="1"/>
  <c r="P13876" i="1"/>
  <c r="P13875" i="1"/>
  <c r="P13874" i="1"/>
  <c r="P13873" i="1"/>
  <c r="P13871" i="1"/>
  <c r="P13870" i="1"/>
  <c r="P13869" i="1"/>
  <c r="P13868" i="1"/>
  <c r="P13864" i="1"/>
  <c r="P13863" i="1"/>
  <c r="P13862" i="1"/>
  <c r="P13860" i="1"/>
  <c r="P13855" i="1"/>
  <c r="P13854" i="1"/>
  <c r="P13850" i="1"/>
  <c r="P13848" i="1"/>
  <c r="P13844" i="1"/>
  <c r="P13843" i="1"/>
  <c r="P13842" i="1"/>
  <c r="P13841" i="1"/>
  <c r="P13839" i="1"/>
  <c r="P13837" i="1"/>
  <c r="P13834" i="1"/>
  <c r="P13833" i="1"/>
  <c r="P13831" i="1"/>
  <c r="P13828" i="1"/>
  <c r="P13826" i="1"/>
  <c r="P13823" i="1"/>
  <c r="P13822" i="1"/>
  <c r="P13819" i="1"/>
  <c r="P13817" i="1"/>
  <c r="P13816" i="1"/>
  <c r="P13815" i="1"/>
  <c r="P13814" i="1"/>
  <c r="P13812" i="1"/>
  <c r="P13811" i="1"/>
  <c r="P13810" i="1"/>
  <c r="P13806" i="1"/>
  <c r="P13805" i="1"/>
  <c r="P13804" i="1"/>
  <c r="P13802" i="1"/>
  <c r="P13801" i="1"/>
  <c r="P13800" i="1"/>
  <c r="P13797" i="1"/>
  <c r="P13796" i="1"/>
  <c r="P13795" i="1"/>
  <c r="P13794" i="1"/>
  <c r="P13793" i="1"/>
  <c r="P13792" i="1"/>
  <c r="P13791" i="1"/>
  <c r="P13788" i="1"/>
  <c r="P13780" i="1"/>
  <c r="P13773" i="1"/>
  <c r="P13766" i="1"/>
  <c r="P13763" i="1"/>
  <c r="P13762" i="1"/>
  <c r="P13757" i="1"/>
  <c r="P13756" i="1"/>
  <c r="P13755" i="1"/>
  <c r="P13752" i="1"/>
  <c r="P13751" i="1"/>
  <c r="P13747" i="1"/>
  <c r="P13745" i="1"/>
  <c r="P13741" i="1"/>
  <c r="P13739" i="1"/>
  <c r="P13737" i="1"/>
  <c r="P13735" i="1"/>
  <c r="P13734" i="1"/>
  <c r="P13732" i="1"/>
  <c r="P13729" i="1"/>
  <c r="P13728" i="1"/>
  <c r="P13727" i="1"/>
  <c r="P13726" i="1"/>
  <c r="P13725" i="1"/>
  <c r="P13724" i="1"/>
  <c r="P13722" i="1"/>
  <c r="P13719" i="1"/>
  <c r="P13718" i="1"/>
  <c r="P13717" i="1"/>
  <c r="P13715" i="1"/>
  <c r="P13714" i="1"/>
  <c r="P13712" i="1"/>
  <c r="P13711" i="1"/>
  <c r="P13709" i="1"/>
  <c r="P13707" i="1"/>
  <c r="P13706" i="1"/>
  <c r="P13705" i="1"/>
  <c r="P13700" i="1"/>
  <c r="P13699" i="1"/>
  <c r="P13697" i="1"/>
  <c r="P13696" i="1"/>
  <c r="P13694" i="1"/>
  <c r="P13693" i="1"/>
  <c r="P13690" i="1"/>
  <c r="P13689" i="1"/>
  <c r="P13688" i="1"/>
  <c r="P13686" i="1"/>
  <c r="P13685" i="1"/>
  <c r="P13684" i="1"/>
  <c r="P13681" i="1"/>
  <c r="P13680" i="1"/>
  <c r="P13679" i="1"/>
  <c r="P13676" i="1"/>
  <c r="P13675" i="1"/>
  <c r="P13674" i="1"/>
  <c r="P13664" i="1"/>
  <c r="P13663" i="1"/>
  <c r="P13661" i="1"/>
  <c r="P13660" i="1"/>
  <c r="P13657" i="1"/>
  <c r="P13656" i="1"/>
  <c r="P13655" i="1"/>
  <c r="P13653" i="1"/>
  <c r="P13650" i="1"/>
  <c r="P13649" i="1"/>
  <c r="P13648" i="1"/>
  <c r="P13647" i="1"/>
  <c r="P13646" i="1"/>
  <c r="P13641" i="1"/>
  <c r="P13639" i="1"/>
  <c r="P13638" i="1"/>
  <c r="P13637" i="1"/>
  <c r="P13636" i="1"/>
  <c r="P13634" i="1"/>
  <c r="P13633" i="1"/>
  <c r="P13632" i="1"/>
  <c r="P13630" i="1"/>
  <c r="P13629" i="1"/>
  <c r="P13625" i="1"/>
  <c r="P13624" i="1"/>
  <c r="P13622" i="1"/>
  <c r="P13621" i="1"/>
  <c r="P13620" i="1"/>
  <c r="P13619" i="1"/>
  <c r="P13618" i="1"/>
  <c r="P13617" i="1"/>
  <c r="P13612" i="1"/>
  <c r="P13611" i="1"/>
  <c r="P13610" i="1"/>
  <c r="P13608" i="1"/>
  <c r="P13607" i="1"/>
  <c r="P13606" i="1"/>
  <c r="P13605" i="1"/>
  <c r="P13603" i="1"/>
  <c r="P13601" i="1"/>
  <c r="P13600" i="1"/>
  <c r="P13595" i="1"/>
  <c r="P13594" i="1"/>
  <c r="P13593" i="1"/>
  <c r="P13592" i="1"/>
  <c r="P13590" i="1"/>
  <c r="P13588" i="1"/>
  <c r="P13587" i="1"/>
  <c r="P13583" i="1"/>
  <c r="P13581" i="1"/>
  <c r="P13575" i="1"/>
  <c r="P13574" i="1"/>
  <c r="P13573" i="1"/>
  <c r="P13569" i="1"/>
  <c r="P13568" i="1"/>
  <c r="P13567" i="1"/>
  <c r="P13566" i="1"/>
  <c r="P13565" i="1"/>
  <c r="P13564" i="1"/>
  <c r="P13561" i="1"/>
  <c r="P13558" i="1"/>
  <c r="P13557" i="1"/>
  <c r="P13556" i="1"/>
  <c r="P13555" i="1"/>
  <c r="P13554" i="1"/>
  <c r="P13552" i="1"/>
  <c r="P13550" i="1"/>
  <c r="P13549" i="1"/>
  <c r="P13547" i="1"/>
  <c r="P13546" i="1"/>
  <c r="P13544" i="1"/>
  <c r="P13543" i="1"/>
  <c r="P13542" i="1"/>
  <c r="P13541" i="1"/>
  <c r="P13539" i="1"/>
  <c r="P13538" i="1"/>
  <c r="P13537" i="1"/>
  <c r="P13533" i="1"/>
  <c r="P13531" i="1"/>
  <c r="P13529" i="1"/>
  <c r="P13528" i="1"/>
  <c r="P13527" i="1"/>
  <c r="P13526" i="1"/>
  <c r="P13522" i="1"/>
  <c r="P13521" i="1"/>
  <c r="P13520" i="1"/>
  <c r="P13519" i="1"/>
  <c r="P13518" i="1"/>
  <c r="P13517" i="1"/>
  <c r="P13515" i="1"/>
  <c r="P13514" i="1"/>
  <c r="P13512" i="1"/>
  <c r="P13511" i="1"/>
  <c r="P13510" i="1"/>
  <c r="P13502" i="1"/>
  <c r="P13498" i="1"/>
  <c r="P13497" i="1"/>
  <c r="P13493" i="1"/>
  <c r="P13491" i="1"/>
  <c r="P13490" i="1"/>
  <c r="P13489" i="1"/>
  <c r="P13488" i="1"/>
  <c r="P13487" i="1"/>
  <c r="P13483" i="1"/>
  <c r="P13481" i="1"/>
  <c r="P13477" i="1"/>
  <c r="P13476" i="1"/>
  <c r="P13475" i="1"/>
  <c r="P13474" i="1"/>
  <c r="P13473" i="1"/>
  <c r="P13470" i="1"/>
  <c r="P13468" i="1"/>
  <c r="P13466" i="1"/>
  <c r="P13465" i="1"/>
  <c r="P13464" i="1"/>
  <c r="P13460" i="1"/>
  <c r="P13453" i="1"/>
  <c r="P13452" i="1"/>
  <c r="P13449" i="1"/>
  <c r="P13443" i="1"/>
  <c r="P13442" i="1"/>
  <c r="P13440" i="1"/>
  <c r="P13439" i="1"/>
  <c r="P13438" i="1"/>
  <c r="P13437" i="1"/>
  <c r="P13431" i="1"/>
  <c r="P13426" i="1"/>
  <c r="P13424" i="1"/>
  <c r="P13423" i="1"/>
  <c r="P13422" i="1"/>
  <c r="P13420" i="1"/>
  <c r="P13419" i="1"/>
  <c r="P13417" i="1"/>
  <c r="P13414" i="1"/>
  <c r="P13413" i="1"/>
  <c r="P13412" i="1"/>
  <c r="P13411" i="1"/>
  <c r="P13409" i="1"/>
  <c r="P13407" i="1"/>
  <c r="P13405" i="1"/>
  <c r="P13399" i="1"/>
  <c r="P13397" i="1"/>
  <c r="P13395" i="1"/>
  <c r="P13394" i="1"/>
  <c r="P13391" i="1"/>
  <c r="P13390" i="1"/>
  <c r="P13388" i="1"/>
  <c r="P13387" i="1"/>
  <c r="P13386" i="1"/>
  <c r="P13382" i="1"/>
  <c r="P13380" i="1"/>
  <c r="P13379" i="1"/>
  <c r="P13378" i="1"/>
  <c r="P13373" i="1"/>
  <c r="P13368" i="1"/>
  <c r="P13367" i="1"/>
  <c r="P13366" i="1"/>
  <c r="P13363" i="1"/>
  <c r="P13358" i="1"/>
  <c r="P13357" i="1"/>
  <c r="P13355" i="1"/>
  <c r="P13354" i="1"/>
  <c r="P13353" i="1"/>
  <c r="P13352" i="1"/>
  <c r="P13349" i="1"/>
  <c r="P13348" i="1"/>
  <c r="P13346" i="1"/>
  <c r="P13345" i="1"/>
  <c r="P13344" i="1"/>
  <c r="P13338" i="1"/>
  <c r="P13334" i="1"/>
  <c r="P13333" i="1"/>
  <c r="P13332" i="1"/>
  <c r="P13331" i="1"/>
  <c r="P13329" i="1"/>
  <c r="P13328" i="1"/>
  <c r="P13327" i="1"/>
  <c r="P13324" i="1"/>
  <c r="P13322" i="1"/>
  <c r="P13321" i="1"/>
  <c r="P13318" i="1"/>
  <c r="P13314" i="1"/>
  <c r="P13308" i="1"/>
  <c r="P13307" i="1"/>
  <c r="P13306" i="1"/>
  <c r="P13305" i="1"/>
  <c r="P13301" i="1"/>
  <c r="P13300" i="1"/>
  <c r="P13299" i="1"/>
  <c r="P13298" i="1"/>
  <c r="P13294" i="1"/>
  <c r="P13293" i="1"/>
  <c r="P13289" i="1"/>
  <c r="P13288" i="1"/>
  <c r="P13285" i="1"/>
  <c r="P13281" i="1"/>
  <c r="P13280" i="1"/>
  <c r="P13278" i="1"/>
  <c r="P13277" i="1"/>
  <c r="P13273" i="1"/>
  <c r="P13271" i="1"/>
  <c r="P13270" i="1"/>
  <c r="P13265" i="1"/>
  <c r="P13264" i="1"/>
  <c r="P13261" i="1"/>
  <c r="P13258" i="1"/>
  <c r="P13255" i="1"/>
  <c r="P13250" i="1"/>
  <c r="P13249" i="1"/>
  <c r="P13247" i="1"/>
  <c r="P13245" i="1"/>
  <c r="P13244" i="1"/>
  <c r="P13241" i="1"/>
  <c r="P13239" i="1"/>
  <c r="P13238" i="1"/>
  <c r="P13237" i="1"/>
  <c r="P13235" i="1"/>
  <c r="P13233" i="1"/>
  <c r="P13231" i="1"/>
  <c r="P13226" i="1"/>
  <c r="P13224" i="1"/>
  <c r="P13223" i="1"/>
  <c r="P13222" i="1"/>
  <c r="P13220" i="1"/>
  <c r="P13217" i="1"/>
  <c r="P13216" i="1"/>
  <c r="P13213" i="1"/>
  <c r="P13212" i="1"/>
  <c r="P13209" i="1"/>
  <c r="P13207" i="1"/>
  <c r="P13205" i="1"/>
  <c r="P13203" i="1"/>
  <c r="P13199" i="1"/>
  <c r="P13198" i="1"/>
  <c r="P13196" i="1"/>
  <c r="P13189" i="1"/>
  <c r="P13188" i="1"/>
  <c r="P13187" i="1"/>
  <c r="P13185" i="1"/>
  <c r="P13184" i="1"/>
  <c r="P13181" i="1"/>
  <c r="P13180" i="1"/>
  <c r="P13179" i="1"/>
  <c r="P13178" i="1"/>
  <c r="P13177" i="1"/>
  <c r="P13172" i="1"/>
  <c r="P13171" i="1"/>
  <c r="P13170" i="1"/>
  <c r="P13169" i="1"/>
  <c r="P13168" i="1"/>
  <c r="P13165" i="1"/>
  <c r="P13164" i="1"/>
  <c r="P13163" i="1"/>
  <c r="P13161" i="1"/>
  <c r="P13158" i="1"/>
  <c r="P13157" i="1"/>
  <c r="P13155" i="1"/>
  <c r="P13153" i="1"/>
  <c r="P13152" i="1"/>
  <c r="P13151" i="1"/>
  <c r="P13149" i="1"/>
  <c r="P13148" i="1"/>
  <c r="P13147" i="1"/>
  <c r="P13145" i="1"/>
  <c r="P13143" i="1"/>
  <c r="P13141" i="1"/>
  <c r="P13138" i="1"/>
  <c r="P13136" i="1"/>
  <c r="P13135" i="1"/>
  <c r="P13134" i="1"/>
  <c r="P13125" i="1"/>
  <c r="P13121" i="1"/>
  <c r="P13118" i="1"/>
  <c r="P13114" i="1"/>
  <c r="P13111" i="1"/>
  <c r="P13110" i="1"/>
  <c r="P13108" i="1"/>
  <c r="P13107" i="1"/>
  <c r="P13105" i="1"/>
  <c r="P13104" i="1"/>
  <c r="P13102" i="1"/>
  <c r="P13098" i="1"/>
  <c r="P13097" i="1"/>
  <c r="P13092" i="1"/>
  <c r="P13090" i="1"/>
  <c r="P13089" i="1"/>
  <c r="P13087" i="1"/>
  <c r="P13085" i="1"/>
  <c r="P13081" i="1"/>
  <c r="P13080" i="1"/>
  <c r="P13078" i="1"/>
  <c r="P13076" i="1"/>
  <c r="P13075" i="1"/>
  <c r="P13074" i="1"/>
  <c r="P13073" i="1"/>
  <c r="P13071" i="1"/>
  <c r="P13068" i="1"/>
  <c r="P13066" i="1"/>
  <c r="P13065" i="1"/>
  <c r="P13063" i="1"/>
  <c r="P13060" i="1"/>
  <c r="P13059" i="1"/>
  <c r="P13058" i="1"/>
  <c r="P13054" i="1"/>
  <c r="P13052" i="1"/>
  <c r="P13050" i="1"/>
  <c r="P13049" i="1"/>
  <c r="P13048" i="1"/>
  <c r="P13045" i="1"/>
  <c r="P13042" i="1"/>
  <c r="P13039" i="1"/>
  <c r="P13036" i="1"/>
  <c r="P13032" i="1"/>
  <c r="P13019" i="1"/>
  <c r="P13018" i="1"/>
  <c r="P13015" i="1"/>
  <c r="P13013" i="1"/>
  <c r="P13012" i="1"/>
  <c r="P13011" i="1"/>
  <c r="P13010" i="1"/>
  <c r="P13009" i="1"/>
  <c r="P13008" i="1"/>
  <c r="P13004" i="1"/>
  <c r="P13003" i="1"/>
  <c r="P13000" i="1"/>
  <c r="P12994" i="1"/>
  <c r="P12991" i="1"/>
  <c r="P12990" i="1"/>
  <c r="P12987" i="1"/>
  <c r="P12985" i="1"/>
  <c r="P12976" i="1"/>
  <c r="P12975" i="1"/>
  <c r="P12972" i="1"/>
  <c r="P12971" i="1"/>
  <c r="P12970" i="1"/>
  <c r="P12969" i="1"/>
  <c r="P12967" i="1"/>
  <c r="P12964" i="1"/>
  <c r="P12963" i="1"/>
  <c r="P12956" i="1"/>
  <c r="P12954" i="1"/>
  <c r="P12950" i="1"/>
  <c r="P12949" i="1"/>
  <c r="P12941" i="1"/>
  <c r="P12939" i="1"/>
  <c r="P12938" i="1"/>
  <c r="P12937" i="1"/>
  <c r="P12936" i="1"/>
  <c r="P12933" i="1"/>
  <c r="P12928" i="1"/>
  <c r="P12921" i="1"/>
  <c r="P12920" i="1"/>
  <c r="P12918" i="1"/>
  <c r="P12917" i="1"/>
  <c r="P12915" i="1"/>
  <c r="P12913" i="1"/>
  <c r="P12911" i="1"/>
  <c r="P12910" i="1"/>
  <c r="P12909" i="1"/>
  <c r="P12908" i="1"/>
  <c r="P12907" i="1"/>
  <c r="P12906" i="1"/>
  <c r="P12905" i="1"/>
  <c r="P12904" i="1"/>
  <c r="P12903" i="1"/>
  <c r="P12898" i="1"/>
  <c r="P12895" i="1"/>
  <c r="P12893" i="1"/>
  <c r="P12892" i="1"/>
  <c r="P12888" i="1"/>
  <c r="P12883" i="1"/>
  <c r="P12882" i="1"/>
  <c r="P12881" i="1"/>
  <c r="P12880" i="1"/>
  <c r="P12878" i="1"/>
  <c r="P12877" i="1"/>
  <c r="P12874" i="1"/>
  <c r="P12868" i="1"/>
  <c r="P12866" i="1"/>
  <c r="P12865" i="1"/>
  <c r="P12864" i="1"/>
  <c r="P12861" i="1"/>
  <c r="P12857" i="1"/>
  <c r="P12855" i="1"/>
  <c r="P12854" i="1"/>
  <c r="P12852" i="1"/>
  <c r="P12850" i="1"/>
  <c r="P12848" i="1"/>
  <c r="P12844" i="1"/>
  <c r="P12842" i="1"/>
  <c r="P12840" i="1"/>
  <c r="P12838" i="1"/>
  <c r="P12837" i="1"/>
  <c r="P12835" i="1"/>
  <c r="P12832" i="1"/>
  <c r="P12830" i="1"/>
  <c r="P12829" i="1"/>
  <c r="P12827" i="1"/>
  <c r="P12825" i="1"/>
  <c r="P12824" i="1"/>
  <c r="P12820" i="1"/>
  <c r="P12815" i="1"/>
  <c r="P12813" i="1"/>
  <c r="P12811" i="1"/>
  <c r="P12809" i="1"/>
  <c r="P12808" i="1"/>
  <c r="P12807" i="1"/>
  <c r="P12805" i="1"/>
  <c r="P12803" i="1"/>
  <c r="P12799" i="1"/>
  <c r="P12797" i="1"/>
  <c r="P12795" i="1"/>
  <c r="P12793" i="1"/>
  <c r="P12792" i="1"/>
  <c r="P12790" i="1"/>
  <c r="P12787" i="1"/>
  <c r="P12786" i="1"/>
  <c r="P12785" i="1"/>
  <c r="P12784" i="1"/>
  <c r="P12781" i="1"/>
  <c r="P12779" i="1"/>
  <c r="P12778" i="1"/>
  <c r="P12774" i="1"/>
  <c r="P12773" i="1"/>
  <c r="P12771" i="1"/>
  <c r="P12770" i="1"/>
  <c r="P12768" i="1"/>
  <c r="P12767" i="1"/>
  <c r="P12765" i="1"/>
  <c r="P12764" i="1"/>
  <c r="P12762" i="1"/>
  <c r="P12761" i="1"/>
  <c r="P12759" i="1"/>
  <c r="P12757" i="1"/>
  <c r="P12755" i="1"/>
  <c r="P12750" i="1"/>
  <c r="P12749" i="1"/>
  <c r="P12748" i="1"/>
  <c r="P12747" i="1"/>
  <c r="P12746" i="1"/>
  <c r="P12745" i="1"/>
  <c r="P12744" i="1"/>
  <c r="P12742" i="1"/>
  <c r="P12740" i="1"/>
  <c r="P12739" i="1"/>
  <c r="P12737" i="1"/>
  <c r="P12734" i="1"/>
  <c r="P12732" i="1"/>
  <c r="P12731" i="1"/>
  <c r="P12730" i="1"/>
  <c r="P12728" i="1"/>
  <c r="P12726" i="1"/>
  <c r="P12725" i="1"/>
  <c r="P12724" i="1"/>
  <c r="P12723" i="1"/>
  <c r="P12722" i="1"/>
  <c r="P12721" i="1"/>
  <c r="P12718" i="1"/>
  <c r="P12717" i="1"/>
  <c r="P12715" i="1"/>
  <c r="P12712" i="1"/>
  <c r="P12707" i="1"/>
  <c r="P12704" i="1"/>
  <c r="P12703" i="1"/>
  <c r="P12701" i="1"/>
  <c r="P12698" i="1"/>
  <c r="P12691" i="1"/>
  <c r="P12689" i="1"/>
  <c r="P12687" i="1"/>
  <c r="P12685" i="1"/>
  <c r="P12684" i="1"/>
  <c r="P12683" i="1"/>
  <c r="P12682" i="1"/>
  <c r="P12681" i="1"/>
  <c r="P12679" i="1"/>
  <c r="P12678" i="1"/>
  <c r="P12677" i="1"/>
  <c r="P12672" i="1"/>
  <c r="P12666" i="1"/>
  <c r="P12664" i="1"/>
  <c r="P12663" i="1"/>
  <c r="P12661" i="1"/>
  <c r="P12660" i="1"/>
  <c r="P12657" i="1"/>
  <c r="P12653" i="1"/>
  <c r="P12651" i="1"/>
  <c r="P12649" i="1"/>
  <c r="P12646" i="1"/>
  <c r="P12644" i="1"/>
  <c r="P12643" i="1"/>
  <c r="P12638" i="1"/>
  <c r="P12637" i="1"/>
  <c r="P12631" i="1"/>
  <c r="P12628" i="1"/>
  <c r="P12626" i="1"/>
  <c r="P12624" i="1"/>
  <c r="P12619" i="1"/>
  <c r="P12611" i="1"/>
  <c r="P12610" i="1"/>
  <c r="P12609" i="1"/>
  <c r="P12608" i="1"/>
  <c r="P12601" i="1"/>
  <c r="P12597" i="1"/>
  <c r="P12596" i="1"/>
  <c r="P12595" i="1"/>
  <c r="P12593" i="1"/>
  <c r="P12592" i="1"/>
  <c r="P12591" i="1"/>
  <c r="P12590" i="1"/>
  <c r="P12589" i="1"/>
  <c r="P12585" i="1"/>
  <c r="P12583" i="1"/>
  <c r="P12582" i="1"/>
  <c r="P12580" i="1"/>
  <c r="P12576" i="1"/>
  <c r="P12572" i="1"/>
  <c r="P12571" i="1"/>
  <c r="P12570" i="1"/>
  <c r="P12564" i="1"/>
  <c r="P12563" i="1"/>
  <c r="P12559" i="1"/>
  <c r="P12557" i="1"/>
  <c r="P12556" i="1"/>
  <c r="P12553" i="1"/>
  <c r="P12552" i="1"/>
  <c r="P12551" i="1"/>
  <c r="P12550" i="1"/>
  <c r="P12547" i="1"/>
  <c r="P12546" i="1"/>
  <c r="P12545" i="1"/>
  <c r="P12544" i="1"/>
  <c r="P12543" i="1"/>
  <c r="P12542" i="1"/>
  <c r="P12537" i="1"/>
  <c r="P12534" i="1"/>
  <c r="P12533" i="1"/>
  <c r="P12532" i="1"/>
  <c r="P12526" i="1"/>
  <c r="P12525" i="1"/>
  <c r="P12522" i="1"/>
  <c r="P12521" i="1"/>
  <c r="P12519" i="1"/>
  <c r="P12518" i="1"/>
  <c r="P12516" i="1"/>
  <c r="P12513" i="1"/>
  <c r="P12512" i="1"/>
  <c r="P12511" i="1"/>
  <c r="P12510" i="1"/>
  <c r="P12509" i="1"/>
  <c r="P12508" i="1"/>
  <c r="P12506" i="1"/>
  <c r="P12503" i="1"/>
  <c r="P12502" i="1"/>
  <c r="P12498" i="1"/>
  <c r="P12496" i="1"/>
  <c r="P12495" i="1"/>
  <c r="P12494" i="1"/>
  <c r="P12491" i="1"/>
  <c r="P12490" i="1"/>
  <c r="P12486" i="1"/>
  <c r="P12484" i="1"/>
  <c r="P12482" i="1"/>
  <c r="P12479" i="1"/>
  <c r="P12477" i="1"/>
  <c r="P12476" i="1"/>
  <c r="P12472" i="1"/>
  <c r="P12471" i="1"/>
  <c r="P12469" i="1"/>
  <c r="P12467" i="1"/>
  <c r="P12464" i="1"/>
  <c r="P12459" i="1"/>
  <c r="P12458" i="1"/>
  <c r="P12457" i="1"/>
  <c r="P12456" i="1"/>
  <c r="P12454" i="1"/>
  <c r="P12453" i="1"/>
  <c r="P12450" i="1"/>
  <c r="P12449" i="1"/>
  <c r="P12448" i="1"/>
  <c r="P12446" i="1"/>
  <c r="P12445" i="1"/>
  <c r="P12444" i="1"/>
  <c r="P12442" i="1"/>
  <c r="P12441" i="1"/>
  <c r="P12439" i="1"/>
  <c r="P12437" i="1"/>
  <c r="P12435" i="1"/>
  <c r="P12434" i="1"/>
  <c r="P12433" i="1"/>
  <c r="P12431" i="1"/>
  <c r="P12428" i="1"/>
  <c r="P12427" i="1"/>
  <c r="P12426" i="1"/>
  <c r="P12423" i="1"/>
  <c r="P12421" i="1"/>
  <c r="P12420" i="1"/>
  <c r="P12418" i="1"/>
  <c r="P12417" i="1"/>
  <c r="P12414" i="1"/>
  <c r="P12408" i="1"/>
  <c r="P12404" i="1"/>
  <c r="P12403" i="1"/>
  <c r="P12399" i="1"/>
  <c r="P12398" i="1"/>
  <c r="P12397" i="1"/>
  <c r="P12396" i="1"/>
  <c r="P12394" i="1"/>
  <c r="P12392" i="1"/>
  <c r="P12391" i="1"/>
  <c r="P12390" i="1"/>
  <c r="P12388" i="1"/>
  <c r="P12387" i="1"/>
  <c r="P12386" i="1"/>
  <c r="P12384" i="1"/>
  <c r="P12383" i="1"/>
  <c r="P12381" i="1"/>
  <c r="P12378" i="1"/>
  <c r="P12373" i="1"/>
  <c r="P12372" i="1"/>
  <c r="P12370" i="1"/>
  <c r="P12369" i="1"/>
  <c r="P12368" i="1"/>
  <c r="P12366" i="1"/>
  <c r="P12365" i="1"/>
  <c r="P12363" i="1"/>
  <c r="P12360" i="1"/>
  <c r="P12358" i="1"/>
  <c r="P12357" i="1"/>
  <c r="P12355" i="1"/>
  <c r="P12352" i="1"/>
  <c r="P12350" i="1"/>
  <c r="P12349" i="1"/>
  <c r="P12348" i="1"/>
  <c r="P12346" i="1"/>
  <c r="P12345" i="1"/>
  <c r="P12344" i="1"/>
  <c r="P12341" i="1"/>
  <c r="P12340" i="1"/>
  <c r="P12339" i="1"/>
  <c r="P12337" i="1"/>
  <c r="P12332" i="1"/>
  <c r="P12330" i="1"/>
  <c r="P12329" i="1"/>
  <c r="P12328" i="1"/>
  <c r="P12326" i="1"/>
  <c r="P12324" i="1"/>
  <c r="P12320" i="1"/>
  <c r="P12317" i="1"/>
  <c r="P12311" i="1"/>
  <c r="P12310" i="1"/>
  <c r="P12307" i="1"/>
  <c r="P12306" i="1"/>
  <c r="P12305" i="1"/>
  <c r="P12304" i="1"/>
  <c r="P12299" i="1"/>
  <c r="P12298" i="1"/>
  <c r="P12295" i="1"/>
  <c r="P12293" i="1"/>
  <c r="P12291" i="1"/>
  <c r="P12281" i="1"/>
  <c r="P12278" i="1"/>
  <c r="P12276" i="1"/>
  <c r="P12274" i="1"/>
  <c r="P12273" i="1"/>
  <c r="P12272" i="1"/>
  <c r="P12271" i="1"/>
  <c r="P12270" i="1"/>
  <c r="P12269" i="1"/>
  <c r="P12267" i="1"/>
  <c r="P12266" i="1"/>
  <c r="P12262" i="1"/>
  <c r="P12260" i="1"/>
  <c r="P12256" i="1"/>
  <c r="P12251" i="1"/>
  <c r="P12249" i="1"/>
  <c r="P12248" i="1"/>
  <c r="P12245" i="1"/>
  <c r="P12244" i="1"/>
  <c r="P12243" i="1"/>
  <c r="P12242" i="1"/>
  <c r="P12240" i="1"/>
  <c r="P12238" i="1"/>
  <c r="P12236" i="1"/>
  <c r="P12235" i="1"/>
  <c r="P12234" i="1"/>
  <c r="P12233" i="1"/>
  <c r="P12230" i="1"/>
  <c r="P12228" i="1"/>
  <c r="P12227" i="1"/>
  <c r="P12224" i="1"/>
  <c r="P12223" i="1"/>
  <c r="P12221" i="1"/>
  <c r="P12220" i="1"/>
  <c r="P12218" i="1"/>
  <c r="P12216" i="1"/>
  <c r="P12215" i="1"/>
  <c r="P12214" i="1"/>
  <c r="P12213" i="1"/>
  <c r="P12212" i="1"/>
  <c r="P12211" i="1"/>
  <c r="P12209" i="1"/>
  <c r="P12206" i="1"/>
  <c r="P12205" i="1"/>
  <c r="P12204" i="1"/>
  <c r="P12202" i="1"/>
  <c r="P12200" i="1"/>
  <c r="P12198" i="1"/>
  <c r="P12197" i="1"/>
  <c r="P12195" i="1"/>
  <c r="P12189" i="1"/>
  <c r="P12187" i="1"/>
  <c r="P12186" i="1"/>
  <c r="P12185" i="1"/>
  <c r="P12175" i="1"/>
  <c r="P12174" i="1"/>
  <c r="P12173" i="1"/>
  <c r="P12172" i="1"/>
  <c r="P12171" i="1"/>
  <c r="P12167" i="1"/>
  <c r="P12166" i="1"/>
  <c r="P12165" i="1"/>
  <c r="P12160" i="1"/>
  <c r="P12159" i="1"/>
  <c r="P12154" i="1"/>
  <c r="P12152" i="1"/>
  <c r="P12149" i="1"/>
  <c r="P12142" i="1"/>
  <c r="P12141" i="1"/>
  <c r="P12138" i="1"/>
  <c r="P12136" i="1"/>
  <c r="P12134" i="1"/>
  <c r="P12132" i="1"/>
  <c r="P12130" i="1"/>
  <c r="P12128" i="1"/>
  <c r="P12125" i="1"/>
  <c r="P12123" i="1"/>
  <c r="P12117" i="1"/>
  <c r="P12116" i="1"/>
  <c r="P12115" i="1"/>
  <c r="P12114" i="1"/>
  <c r="P12113" i="1"/>
  <c r="P12110" i="1"/>
  <c r="P12103" i="1"/>
  <c r="P12100" i="1"/>
  <c r="P12096" i="1"/>
  <c r="P12095" i="1"/>
  <c r="P12091" i="1"/>
  <c r="P12089" i="1"/>
  <c r="P12085" i="1"/>
  <c r="P12083" i="1"/>
  <c r="P12082" i="1"/>
  <c r="P12081" i="1"/>
  <c r="P12080" i="1"/>
  <c r="P12076" i="1"/>
  <c r="P12074" i="1"/>
  <c r="P12073" i="1"/>
  <c r="P12072" i="1"/>
  <c r="P12071" i="1"/>
  <c r="P12069" i="1"/>
  <c r="P12068" i="1"/>
  <c r="P12067" i="1"/>
  <c r="P12066" i="1"/>
  <c r="P12064" i="1"/>
  <c r="P12063" i="1"/>
  <c r="P12062" i="1"/>
  <c r="P12061" i="1"/>
  <c r="P12058" i="1"/>
  <c r="P12057" i="1"/>
  <c r="P12056" i="1"/>
  <c r="P12054" i="1"/>
  <c r="P12053" i="1"/>
  <c r="P12052" i="1"/>
  <c r="P12050" i="1"/>
  <c r="P12047" i="1"/>
  <c r="P12045" i="1"/>
  <c r="P12044" i="1"/>
  <c r="P12042" i="1"/>
  <c r="P12041" i="1"/>
  <c r="P12038" i="1"/>
  <c r="P12037" i="1"/>
  <c r="P12036" i="1"/>
  <c r="P12033" i="1"/>
  <c r="P12032" i="1"/>
  <c r="P12031" i="1"/>
  <c r="P12030" i="1"/>
  <c r="P12028" i="1"/>
  <c r="P12026" i="1"/>
  <c r="P12025" i="1"/>
  <c r="P12024" i="1"/>
  <c r="P12023" i="1"/>
  <c r="P12021" i="1"/>
  <c r="P12020" i="1"/>
  <c r="P12018" i="1"/>
  <c r="P12015" i="1"/>
  <c r="P12013" i="1"/>
  <c r="P12011" i="1"/>
  <c r="P12010" i="1"/>
  <c r="P12006" i="1"/>
  <c r="P12005" i="1"/>
  <c r="P12004" i="1"/>
  <c r="P12003" i="1"/>
  <c r="P12002" i="1"/>
  <c r="P11999" i="1"/>
  <c r="P11997" i="1"/>
  <c r="P11996" i="1"/>
  <c r="P11994" i="1"/>
  <c r="P11992" i="1"/>
  <c r="P11991" i="1"/>
  <c r="P11983" i="1"/>
  <c r="P11982" i="1"/>
  <c r="P11979" i="1"/>
  <c r="P11978" i="1"/>
  <c r="P11976" i="1"/>
  <c r="P11973" i="1"/>
  <c r="P11972" i="1"/>
  <c r="P11971" i="1"/>
  <c r="P11967" i="1"/>
  <c r="P11966" i="1"/>
  <c r="P11963" i="1"/>
  <c r="P11961" i="1"/>
  <c r="P11960" i="1"/>
  <c r="P11959" i="1"/>
  <c r="P11958" i="1"/>
  <c r="P11957" i="1"/>
  <c r="P11952" i="1"/>
  <c r="P11951" i="1"/>
  <c r="P11943" i="1"/>
  <c r="P11939" i="1"/>
  <c r="P11938" i="1"/>
  <c r="P11936" i="1"/>
  <c r="P11934" i="1"/>
  <c r="P11932" i="1"/>
  <c r="P11931" i="1"/>
  <c r="P11925" i="1"/>
  <c r="P11924" i="1"/>
  <c r="P11922" i="1"/>
  <c r="P11916" i="1"/>
  <c r="P11913" i="1"/>
  <c r="P11911" i="1"/>
  <c r="P11909" i="1"/>
  <c r="P11908" i="1"/>
  <c r="P11907" i="1"/>
  <c r="P11905" i="1"/>
  <c r="P11902" i="1"/>
  <c r="P11900" i="1"/>
  <c r="P11898" i="1"/>
  <c r="P11893" i="1"/>
  <c r="P11891" i="1"/>
  <c r="P11890" i="1"/>
  <c r="P11889" i="1"/>
  <c r="P11888" i="1"/>
  <c r="P11887" i="1"/>
  <c r="P11886" i="1"/>
  <c r="P11883" i="1"/>
  <c r="P11882" i="1"/>
  <c r="P11881" i="1"/>
  <c r="P11879" i="1"/>
  <c r="P11875" i="1"/>
  <c r="P11873" i="1"/>
  <c r="P11867" i="1"/>
  <c r="P11866" i="1"/>
  <c r="P11864" i="1"/>
  <c r="P11860" i="1"/>
  <c r="P11859" i="1"/>
  <c r="P11858" i="1"/>
  <c r="P11853" i="1"/>
  <c r="P11849" i="1"/>
  <c r="P11846" i="1"/>
  <c r="P11845" i="1"/>
  <c r="P11843" i="1"/>
  <c r="P11842" i="1"/>
  <c r="P11841" i="1"/>
  <c r="P11840" i="1"/>
  <c r="P11839" i="1"/>
  <c r="P11836" i="1"/>
  <c r="P11835" i="1"/>
  <c r="P11833" i="1"/>
  <c r="P11831" i="1"/>
  <c r="P11830" i="1"/>
  <c r="P11829" i="1"/>
  <c r="P11826" i="1"/>
  <c r="P11825" i="1"/>
  <c r="P11823" i="1"/>
  <c r="P11819" i="1"/>
  <c r="P11813" i="1"/>
  <c r="P11812" i="1"/>
  <c r="P11810" i="1"/>
  <c r="P11809" i="1"/>
  <c r="P11805" i="1"/>
  <c r="P11802" i="1"/>
  <c r="P11800" i="1"/>
  <c r="P11796" i="1"/>
  <c r="P11794" i="1"/>
  <c r="P11792" i="1"/>
  <c r="P11790" i="1"/>
  <c r="P11789" i="1"/>
  <c r="P11788" i="1"/>
  <c r="P11787" i="1"/>
  <c r="P11781" i="1"/>
  <c r="P11779" i="1"/>
  <c r="P11776" i="1"/>
  <c r="P11773" i="1"/>
  <c r="P11766" i="1"/>
  <c r="P11765" i="1"/>
  <c r="P11764" i="1"/>
  <c r="P11763" i="1"/>
  <c r="P11760" i="1"/>
  <c r="P11759" i="1"/>
  <c r="P11758" i="1"/>
  <c r="P11756" i="1"/>
  <c r="P11755" i="1"/>
  <c r="P11754" i="1"/>
  <c r="P11752" i="1"/>
  <c r="P11748" i="1"/>
  <c r="P11746" i="1"/>
  <c r="P11743" i="1"/>
  <c r="P11742" i="1"/>
  <c r="P11741" i="1"/>
  <c r="P11739" i="1"/>
  <c r="P11738" i="1"/>
  <c r="P11733" i="1"/>
  <c r="P11728" i="1"/>
  <c r="P11727" i="1"/>
  <c r="P11726" i="1"/>
  <c r="P11723" i="1"/>
  <c r="P11721" i="1"/>
  <c r="P11717" i="1"/>
  <c r="P11716" i="1"/>
  <c r="P11715" i="1"/>
  <c r="P11714" i="1"/>
  <c r="P11711" i="1"/>
  <c r="P11706" i="1"/>
  <c r="P11705" i="1"/>
  <c r="P11704" i="1"/>
  <c r="P11703" i="1"/>
  <c r="P11698" i="1"/>
  <c r="P11695" i="1"/>
  <c r="P11694" i="1"/>
  <c r="P11692" i="1"/>
  <c r="P11691" i="1"/>
  <c r="P11690" i="1"/>
  <c r="P11689" i="1"/>
  <c r="P11688" i="1"/>
  <c r="P11687" i="1"/>
  <c r="P11686" i="1"/>
  <c r="P11685" i="1"/>
  <c r="P11684" i="1"/>
  <c r="P11682" i="1"/>
  <c r="P11679" i="1"/>
  <c r="P11678" i="1"/>
  <c r="P11673" i="1"/>
  <c r="P11672" i="1"/>
  <c r="P11668" i="1"/>
  <c r="P11667" i="1"/>
  <c r="P11664" i="1"/>
  <c r="P11663" i="1"/>
  <c r="P11662" i="1"/>
  <c r="P11661" i="1"/>
  <c r="P11659" i="1"/>
  <c r="P11658" i="1"/>
  <c r="P11655" i="1"/>
  <c r="P11653" i="1"/>
  <c r="P11652" i="1"/>
  <c r="P11651" i="1"/>
  <c r="P11650" i="1"/>
  <c r="P11649" i="1"/>
  <c r="P11646" i="1"/>
  <c r="P11644" i="1"/>
  <c r="P11643" i="1"/>
  <c r="P11641" i="1"/>
  <c r="P11638" i="1"/>
  <c r="P11637" i="1"/>
  <c r="P11636" i="1"/>
  <c r="P11630" i="1"/>
  <c r="P11629" i="1"/>
  <c r="P11628" i="1"/>
  <c r="P11626" i="1"/>
  <c r="P11625" i="1"/>
  <c r="P11623" i="1"/>
  <c r="P11622" i="1"/>
  <c r="P11620" i="1"/>
  <c r="P11618" i="1"/>
  <c r="P11615" i="1"/>
  <c r="P11613" i="1"/>
  <c r="P11610" i="1"/>
  <c r="P11609" i="1"/>
  <c r="P11608" i="1"/>
  <c r="P11607" i="1"/>
  <c r="P11606" i="1"/>
  <c r="P11604" i="1"/>
  <c r="P11603" i="1"/>
  <c r="P11602" i="1"/>
  <c r="P11601" i="1"/>
  <c r="P11597" i="1"/>
  <c r="P11596" i="1"/>
  <c r="P11595" i="1"/>
  <c r="P11594" i="1"/>
  <c r="P11593" i="1"/>
  <c r="P11589" i="1"/>
  <c r="P11586" i="1"/>
  <c r="P11584" i="1"/>
  <c r="P11583" i="1"/>
  <c r="P11582" i="1"/>
  <c r="P11580" i="1"/>
  <c r="P11579" i="1"/>
  <c r="P11578" i="1"/>
  <c r="P11576" i="1"/>
  <c r="P11575" i="1"/>
  <c r="P11574" i="1"/>
  <c r="P11572" i="1"/>
  <c r="P11571" i="1"/>
  <c r="P11569" i="1"/>
  <c r="P11567" i="1"/>
  <c r="P11566" i="1"/>
  <c r="P11565" i="1"/>
  <c r="P11563" i="1"/>
  <c r="P11557" i="1"/>
  <c r="P11554" i="1"/>
  <c r="P11553" i="1"/>
  <c r="P11552" i="1"/>
  <c r="P11551" i="1"/>
  <c r="P11547" i="1"/>
  <c r="P11545" i="1"/>
  <c r="P11542" i="1"/>
  <c r="P11540" i="1"/>
  <c r="P11537" i="1"/>
  <c r="P11536" i="1"/>
  <c r="P11533" i="1"/>
  <c r="P11532" i="1"/>
  <c r="P11528" i="1"/>
  <c r="P11526" i="1"/>
  <c r="P11525" i="1"/>
  <c r="P11523" i="1"/>
  <c r="P11522" i="1"/>
  <c r="P11520" i="1"/>
  <c r="P11519" i="1"/>
  <c r="P11517" i="1"/>
  <c r="P11515" i="1"/>
  <c r="P11513" i="1"/>
  <c r="P11512" i="1"/>
  <c r="P11508" i="1"/>
  <c r="P11505" i="1"/>
  <c r="P11503" i="1"/>
  <c r="P11502" i="1"/>
  <c r="P11501" i="1"/>
  <c r="P11500" i="1"/>
  <c r="P11497" i="1"/>
  <c r="P11496" i="1"/>
  <c r="P11492" i="1"/>
  <c r="P11490" i="1"/>
  <c r="P11489" i="1"/>
  <c r="P11488" i="1"/>
  <c r="P11486" i="1"/>
  <c r="P11484" i="1"/>
  <c r="P11482" i="1"/>
  <c r="P11481" i="1"/>
  <c r="P11480" i="1"/>
  <c r="P11478" i="1"/>
  <c r="P11476" i="1"/>
  <c r="P11475" i="1"/>
  <c r="P11474" i="1"/>
  <c r="P11473" i="1"/>
  <c r="P11470" i="1"/>
  <c r="P11468" i="1"/>
  <c r="P11465" i="1"/>
  <c r="P11461" i="1"/>
  <c r="P11460" i="1"/>
  <c r="P11456" i="1"/>
  <c r="P11453" i="1"/>
  <c r="P11452" i="1"/>
  <c r="P11448" i="1"/>
  <c r="P11447" i="1"/>
  <c r="P11446" i="1"/>
  <c r="P11445" i="1"/>
  <c r="P11444" i="1"/>
  <c r="P11443" i="1"/>
  <c r="P11442" i="1"/>
  <c r="P11440" i="1"/>
  <c r="P11438" i="1"/>
  <c r="P11436" i="1"/>
  <c r="P11433" i="1"/>
  <c r="P11430" i="1"/>
  <c r="P11429" i="1"/>
  <c r="P11426" i="1"/>
  <c r="P11424" i="1"/>
  <c r="P11423" i="1"/>
  <c r="P11419" i="1"/>
  <c r="P11418" i="1"/>
  <c r="P11417" i="1"/>
  <c r="P11416" i="1"/>
  <c r="P11415" i="1"/>
  <c r="P11414" i="1"/>
  <c r="P11413" i="1"/>
  <c r="P11410" i="1"/>
  <c r="P11408" i="1"/>
  <c r="P11407" i="1"/>
  <c r="P11401" i="1"/>
  <c r="P11400" i="1"/>
  <c r="P11398" i="1"/>
  <c r="P11395" i="1"/>
  <c r="P11392" i="1"/>
  <c r="P11391" i="1"/>
  <c r="P11389" i="1"/>
  <c r="P11388" i="1"/>
  <c r="P11387" i="1"/>
  <c r="P11386" i="1"/>
  <c r="P11382" i="1"/>
  <c r="P11381" i="1"/>
  <c r="P11380" i="1"/>
  <c r="P11378" i="1"/>
  <c r="P11376" i="1"/>
  <c r="P11373" i="1"/>
  <c r="P11371" i="1"/>
  <c r="P11370" i="1"/>
  <c r="P11369" i="1"/>
  <c r="P11368" i="1"/>
  <c r="P11367" i="1"/>
  <c r="P11362" i="1"/>
  <c r="P11360" i="1"/>
  <c r="P11359" i="1"/>
  <c r="P11355" i="1"/>
  <c r="P11354" i="1"/>
  <c r="P11353" i="1"/>
  <c r="P11351" i="1"/>
  <c r="P11350" i="1"/>
  <c r="P11348" i="1"/>
  <c r="P11347" i="1"/>
  <c r="P11345" i="1"/>
  <c r="P11344" i="1"/>
  <c r="P11343" i="1"/>
  <c r="P11341" i="1"/>
  <c r="P11337" i="1"/>
  <c r="P11336" i="1"/>
  <c r="P11335" i="1"/>
  <c r="P11333" i="1"/>
  <c r="P11330" i="1"/>
  <c r="P11328" i="1"/>
  <c r="P11327" i="1"/>
  <c r="P11323" i="1"/>
  <c r="P11320" i="1"/>
  <c r="P11319" i="1"/>
  <c r="P11317" i="1"/>
  <c r="P11316" i="1"/>
  <c r="P11315" i="1"/>
  <c r="P11313" i="1"/>
  <c r="P11312" i="1"/>
  <c r="P11306" i="1"/>
  <c r="P11305" i="1"/>
  <c r="P11304" i="1"/>
  <c r="P11302" i="1"/>
  <c r="P11301" i="1"/>
  <c r="P11298" i="1"/>
  <c r="P11297" i="1"/>
  <c r="P11295" i="1"/>
  <c r="P11294" i="1"/>
  <c r="P11293" i="1"/>
  <c r="P11292" i="1"/>
  <c r="P11290" i="1"/>
  <c r="P11289" i="1"/>
  <c r="P11284" i="1"/>
  <c r="P11283" i="1"/>
  <c r="P11281" i="1"/>
  <c r="P11279" i="1"/>
  <c r="P11278" i="1"/>
  <c r="P11277" i="1"/>
  <c r="P11274" i="1"/>
  <c r="P11272" i="1"/>
  <c r="P11271" i="1"/>
  <c r="P11264" i="1"/>
  <c r="P11263" i="1"/>
  <c r="P11259" i="1"/>
  <c r="P11258" i="1"/>
  <c r="P11256" i="1"/>
  <c r="P11255" i="1"/>
  <c r="P11253" i="1"/>
  <c r="P11251" i="1"/>
  <c r="P11245" i="1"/>
  <c r="P11243" i="1"/>
  <c r="P11241" i="1"/>
  <c r="P11240" i="1"/>
  <c r="P11239" i="1"/>
  <c r="P11238" i="1"/>
  <c r="P11237" i="1"/>
  <c r="P11233" i="1"/>
  <c r="P11231" i="1"/>
  <c r="P11229" i="1"/>
  <c r="P11228" i="1"/>
  <c r="P11226" i="1"/>
  <c r="P11223" i="1"/>
  <c r="P11222" i="1"/>
  <c r="P11221" i="1"/>
  <c r="P11220" i="1"/>
  <c r="P11218" i="1"/>
  <c r="P11216" i="1"/>
  <c r="P11215" i="1"/>
  <c r="P11213" i="1"/>
  <c r="P11211" i="1"/>
  <c r="P11209" i="1"/>
  <c r="P11208" i="1"/>
  <c r="P11207" i="1"/>
  <c r="P11205" i="1"/>
  <c r="P11204" i="1"/>
  <c r="P11202" i="1"/>
  <c r="P11197" i="1"/>
  <c r="P11196" i="1"/>
  <c r="P11194" i="1"/>
  <c r="P11190" i="1"/>
  <c r="P11188" i="1"/>
  <c r="P11187" i="1"/>
  <c r="P11185" i="1"/>
  <c r="P11182" i="1"/>
  <c r="P11178" i="1"/>
  <c r="P11177" i="1"/>
  <c r="P11174" i="1"/>
  <c r="P11173" i="1"/>
  <c r="P11166" i="1"/>
  <c r="P11163" i="1"/>
  <c r="P11161" i="1"/>
  <c r="P11160" i="1"/>
  <c r="P11159" i="1"/>
  <c r="P11158" i="1"/>
  <c r="P11157" i="1"/>
  <c r="P11156" i="1"/>
  <c r="P11154" i="1"/>
  <c r="P11153" i="1"/>
  <c r="P11152" i="1"/>
  <c r="P11151" i="1"/>
  <c r="P11150" i="1"/>
  <c r="P11149" i="1"/>
  <c r="P11148" i="1"/>
  <c r="P11147" i="1"/>
  <c r="P11146" i="1"/>
  <c r="P11144" i="1"/>
  <c r="P11141" i="1"/>
  <c r="P11139" i="1"/>
  <c r="P11137" i="1"/>
  <c r="P11134" i="1"/>
  <c r="P11128" i="1"/>
  <c r="P11127" i="1"/>
  <c r="P11124" i="1"/>
  <c r="P11122" i="1"/>
  <c r="P11120" i="1"/>
  <c r="P11118" i="1"/>
  <c r="P11117" i="1"/>
  <c r="P11115" i="1"/>
  <c r="P11113" i="1"/>
  <c r="P11110" i="1"/>
  <c r="P11108" i="1"/>
  <c r="P11107" i="1"/>
  <c r="P11106" i="1"/>
  <c r="P11105" i="1"/>
  <c r="P11102" i="1"/>
  <c r="P11100" i="1"/>
  <c r="P11096" i="1"/>
  <c r="P11095" i="1"/>
  <c r="P11090" i="1"/>
  <c r="P11088" i="1"/>
  <c r="P11082" i="1"/>
  <c r="P11081" i="1"/>
  <c r="P11079" i="1"/>
  <c r="P11078" i="1"/>
  <c r="P11077" i="1"/>
  <c r="P11073" i="1"/>
  <c r="P11072" i="1"/>
  <c r="P11071" i="1"/>
  <c r="P11070" i="1"/>
  <c r="P11067" i="1"/>
  <c r="P11066" i="1"/>
  <c r="P11065" i="1"/>
  <c r="P11064" i="1"/>
  <c r="P11058" i="1"/>
  <c r="P11057" i="1"/>
  <c r="P11055" i="1"/>
  <c r="P11052" i="1"/>
  <c r="P11051" i="1"/>
  <c r="P11050" i="1"/>
  <c r="P11048" i="1"/>
  <c r="P11046" i="1"/>
  <c r="P11044" i="1"/>
  <c r="P11043" i="1"/>
  <c r="P11042" i="1"/>
  <c r="P11040" i="1"/>
  <c r="P11039" i="1"/>
  <c r="P11038" i="1"/>
  <c r="P11037" i="1"/>
  <c r="P11035" i="1"/>
  <c r="P11034" i="1"/>
  <c r="P11033" i="1"/>
  <c r="P11032" i="1"/>
  <c r="P11031" i="1"/>
  <c r="P11029" i="1"/>
  <c r="P11028" i="1"/>
  <c r="P11027" i="1"/>
  <c r="P11026" i="1"/>
  <c r="P11025" i="1"/>
  <c r="P11024" i="1"/>
  <c r="P11022" i="1"/>
  <c r="P11020" i="1"/>
  <c r="P11017" i="1"/>
  <c r="P11015" i="1"/>
  <c r="P11013" i="1"/>
  <c r="P11012" i="1"/>
  <c r="P11009" i="1"/>
  <c r="P11008" i="1"/>
  <c r="P11004" i="1"/>
  <c r="P11002" i="1"/>
  <c r="P11001" i="1"/>
  <c r="P10997" i="1"/>
  <c r="P10990" i="1"/>
  <c r="P10989" i="1"/>
  <c r="P10988" i="1"/>
  <c r="P10985" i="1"/>
  <c r="P10982" i="1"/>
  <c r="P10980" i="1"/>
  <c r="P10979" i="1"/>
  <c r="P10977" i="1"/>
  <c r="P10976" i="1"/>
  <c r="P10971" i="1"/>
  <c r="P10968" i="1"/>
  <c r="P10967" i="1"/>
  <c r="P10966" i="1"/>
  <c r="P10964" i="1"/>
  <c r="P10961" i="1"/>
  <c r="P10959" i="1"/>
  <c r="P10957" i="1"/>
  <c r="P10951" i="1"/>
  <c r="P10945" i="1"/>
  <c r="P10944" i="1"/>
  <c r="P10942" i="1"/>
  <c r="P10941" i="1"/>
  <c r="P10940" i="1"/>
  <c r="P10938" i="1"/>
  <c r="P10936" i="1"/>
  <c r="P10934" i="1"/>
  <c r="P10932" i="1"/>
  <c r="P10931" i="1"/>
  <c r="P10928" i="1"/>
  <c r="P10927" i="1"/>
  <c r="P10926" i="1"/>
  <c r="P10924" i="1"/>
  <c r="P10923" i="1"/>
  <c r="P10921" i="1"/>
  <c r="P10919" i="1"/>
  <c r="P10917" i="1"/>
  <c r="P10915" i="1"/>
  <c r="P10912" i="1"/>
  <c r="P10908" i="1"/>
  <c r="P10907" i="1"/>
  <c r="P10906" i="1"/>
  <c r="P10905" i="1"/>
  <c r="P10900" i="1"/>
  <c r="P10899" i="1"/>
  <c r="P10898" i="1"/>
  <c r="P10897" i="1"/>
  <c r="P10895" i="1"/>
  <c r="P10892" i="1"/>
  <c r="P10891" i="1"/>
  <c r="P10886" i="1"/>
  <c r="P10885" i="1"/>
  <c r="P10884" i="1"/>
  <c r="P10882" i="1"/>
  <c r="P10879" i="1"/>
  <c r="P10877" i="1"/>
  <c r="P10875" i="1"/>
  <c r="P10874" i="1"/>
  <c r="P10873" i="1"/>
  <c r="P10872" i="1"/>
  <c r="P10871" i="1"/>
  <c r="P10858" i="1"/>
  <c r="P10856" i="1"/>
  <c r="P10855" i="1"/>
  <c r="P10853" i="1"/>
  <c r="P10847" i="1"/>
  <c r="P10846" i="1"/>
  <c r="P10842" i="1"/>
  <c r="P10840" i="1"/>
  <c r="P10838" i="1"/>
  <c r="P10837" i="1"/>
  <c r="P10836" i="1"/>
  <c r="P10835" i="1"/>
  <c r="P10831" i="1"/>
  <c r="P10830" i="1"/>
  <c r="P10829" i="1"/>
  <c r="P10827" i="1"/>
  <c r="P10825" i="1"/>
  <c r="P10823" i="1"/>
  <c r="P10820" i="1"/>
  <c r="P10818" i="1"/>
  <c r="P10814" i="1"/>
  <c r="P10813" i="1"/>
  <c r="P10811" i="1"/>
  <c r="P10810" i="1"/>
  <c r="P10807" i="1"/>
  <c r="P10806" i="1"/>
  <c r="P10803" i="1"/>
  <c r="P10802" i="1"/>
  <c r="P10801" i="1"/>
  <c r="P10800" i="1"/>
  <c r="P10795" i="1"/>
  <c r="P10792" i="1"/>
  <c r="P10791" i="1"/>
  <c r="P10789" i="1"/>
  <c r="P10788" i="1"/>
  <c r="P10787" i="1"/>
  <c r="P10785" i="1"/>
  <c r="P10783" i="1"/>
  <c r="P10782" i="1"/>
  <c r="P10781" i="1"/>
  <c r="P10778" i="1"/>
  <c r="P10776" i="1"/>
  <c r="P10775" i="1"/>
  <c r="P10773" i="1"/>
  <c r="P10772" i="1"/>
  <c r="P10771" i="1"/>
  <c r="P10766" i="1"/>
  <c r="P10764" i="1"/>
  <c r="P10761" i="1"/>
  <c r="P10759" i="1"/>
  <c r="P10757" i="1"/>
  <c r="P10756" i="1"/>
  <c r="P10755" i="1"/>
  <c r="P10753" i="1"/>
  <c r="P10751" i="1"/>
  <c r="P10750" i="1"/>
  <c r="P10749" i="1"/>
  <c r="P10746" i="1"/>
  <c r="P10745" i="1"/>
  <c r="P10739" i="1"/>
  <c r="P10736" i="1"/>
  <c r="P10735" i="1"/>
  <c r="P10733" i="1"/>
  <c r="P10732" i="1"/>
  <c r="P10730" i="1"/>
  <c r="P10729" i="1"/>
  <c r="P10728" i="1"/>
  <c r="P10726" i="1"/>
  <c r="P10720" i="1"/>
  <c r="P10718" i="1"/>
  <c r="P10717" i="1"/>
  <c r="P10715" i="1"/>
  <c r="P10714" i="1"/>
  <c r="P10713" i="1"/>
  <c r="P10710" i="1"/>
  <c r="P10705" i="1"/>
  <c r="P10703" i="1"/>
  <c r="P10701" i="1"/>
  <c r="P10696" i="1"/>
  <c r="P10693" i="1"/>
  <c r="P10692" i="1"/>
  <c r="P10688" i="1"/>
  <c r="P10687" i="1"/>
  <c r="P10685" i="1"/>
  <c r="P10684" i="1"/>
  <c r="P10683" i="1"/>
  <c r="P10678" i="1"/>
  <c r="P10677" i="1"/>
  <c r="P10674" i="1"/>
  <c r="P10673" i="1"/>
  <c r="P10672" i="1"/>
  <c r="P10667" i="1"/>
  <c r="P10664" i="1"/>
  <c r="P10660" i="1"/>
  <c r="P10658" i="1"/>
  <c r="P10657" i="1"/>
  <c r="P10656" i="1"/>
  <c r="P10655" i="1"/>
  <c r="P10654" i="1"/>
  <c r="P10649" i="1"/>
  <c r="P10647" i="1"/>
  <c r="P10646" i="1"/>
  <c r="P10642" i="1"/>
  <c r="P10641" i="1"/>
  <c r="P10639" i="1"/>
  <c r="P10638" i="1"/>
  <c r="P10636" i="1"/>
  <c r="P10633" i="1"/>
  <c r="P10632" i="1"/>
  <c r="P10625" i="1"/>
  <c r="P10624" i="1"/>
  <c r="P10623" i="1"/>
  <c r="P10622" i="1"/>
  <c r="P10618" i="1"/>
  <c r="P10617" i="1"/>
  <c r="P10614" i="1"/>
  <c r="P10610" i="1"/>
  <c r="P10609" i="1"/>
  <c r="P10608" i="1"/>
  <c r="P10603" i="1"/>
  <c r="P10602" i="1"/>
  <c r="P10599" i="1"/>
  <c r="P10598" i="1"/>
  <c r="P10597" i="1"/>
  <c r="P10596" i="1"/>
  <c r="P10594" i="1"/>
  <c r="P10591" i="1"/>
  <c r="P10590" i="1"/>
  <c r="P10589" i="1"/>
  <c r="P10587" i="1"/>
  <c r="P10586" i="1"/>
  <c r="P10578" i="1"/>
  <c r="P10575" i="1"/>
  <c r="P10574" i="1"/>
  <c r="P10572" i="1"/>
  <c r="P10571" i="1"/>
  <c r="P10570" i="1"/>
  <c r="P10569" i="1"/>
  <c r="P10566" i="1"/>
  <c r="P10564" i="1"/>
  <c r="P10563" i="1"/>
  <c r="P10559" i="1"/>
  <c r="P10558" i="1"/>
  <c r="P10556" i="1"/>
  <c r="P10555" i="1"/>
  <c r="P10553" i="1"/>
  <c r="P10551" i="1"/>
  <c r="P10548" i="1"/>
  <c r="P10547" i="1"/>
  <c r="P10546" i="1"/>
  <c r="P10545" i="1"/>
  <c r="P10544" i="1"/>
  <c r="P10543" i="1"/>
  <c r="P10542" i="1"/>
  <c r="P10536" i="1"/>
  <c r="P10531" i="1"/>
  <c r="P10529" i="1"/>
  <c r="P10527" i="1"/>
  <c r="P10526" i="1"/>
  <c r="P10523" i="1"/>
  <c r="P10522" i="1"/>
  <c r="P10521" i="1"/>
  <c r="P10515" i="1"/>
  <c r="P10514" i="1"/>
  <c r="P10512" i="1"/>
  <c r="P10510" i="1"/>
  <c r="P10509" i="1"/>
  <c r="P10508" i="1"/>
  <c r="P10506" i="1"/>
  <c r="P10505" i="1"/>
  <c r="P10504" i="1"/>
  <c r="P10503" i="1"/>
  <c r="P10501" i="1"/>
  <c r="P10499" i="1"/>
  <c r="P10497" i="1"/>
  <c r="P10495" i="1"/>
  <c r="P10494" i="1"/>
  <c r="P10493" i="1"/>
  <c r="P10492" i="1"/>
  <c r="P10491" i="1"/>
  <c r="P10488" i="1"/>
  <c r="P10487" i="1"/>
  <c r="P10486" i="1"/>
  <c r="P10485" i="1"/>
  <c r="P10484" i="1"/>
  <c r="P10482" i="1"/>
  <c r="P10481" i="1"/>
  <c r="P10480" i="1"/>
  <c r="P10477" i="1"/>
  <c r="P10476" i="1"/>
  <c r="P10475" i="1"/>
  <c r="P10474" i="1"/>
  <c r="P10473" i="1"/>
  <c r="P10472" i="1"/>
  <c r="P10471" i="1"/>
  <c r="P10469" i="1"/>
  <c r="P10468" i="1"/>
  <c r="P10466" i="1"/>
  <c r="P10464" i="1"/>
  <c r="P10463" i="1"/>
  <c r="P10462" i="1"/>
  <c r="P10460" i="1"/>
  <c r="P10458" i="1"/>
  <c r="P10457" i="1"/>
  <c r="P10452" i="1"/>
  <c r="P10450" i="1"/>
  <c r="P10447" i="1"/>
  <c r="P10446" i="1"/>
  <c r="P10442" i="1"/>
  <c r="P10436" i="1"/>
  <c r="P10433" i="1"/>
  <c r="P10429" i="1"/>
  <c r="P10428" i="1"/>
  <c r="P10427" i="1"/>
  <c r="P10426" i="1"/>
  <c r="P10425" i="1"/>
  <c r="P10423" i="1"/>
  <c r="P10422" i="1"/>
  <c r="P10421" i="1"/>
  <c r="P10419" i="1"/>
  <c r="P10417" i="1"/>
  <c r="P10416" i="1"/>
  <c r="P10414" i="1"/>
  <c r="P10413" i="1"/>
  <c r="P10406" i="1"/>
  <c r="P10404" i="1"/>
  <c r="P10403" i="1"/>
  <c r="P10401" i="1"/>
  <c r="P10398" i="1"/>
  <c r="P10397" i="1"/>
  <c r="P10395" i="1"/>
  <c r="P10394" i="1"/>
  <c r="P10392" i="1"/>
  <c r="P10391" i="1"/>
  <c r="P10389" i="1"/>
  <c r="P10387" i="1"/>
  <c r="P10385" i="1"/>
  <c r="P10384" i="1"/>
  <c r="P10383" i="1"/>
  <c r="P10382" i="1"/>
  <c r="P10379" i="1"/>
  <c r="P10376" i="1"/>
  <c r="P10372" i="1"/>
  <c r="P10369" i="1"/>
  <c r="P10368" i="1"/>
  <c r="P10363" i="1"/>
  <c r="P10362" i="1"/>
  <c r="P10361" i="1"/>
  <c r="P10359" i="1"/>
  <c r="P10357" i="1"/>
  <c r="P10356" i="1"/>
  <c r="P10355" i="1"/>
  <c r="P10354" i="1"/>
  <c r="P10353" i="1"/>
  <c r="P10352" i="1"/>
  <c r="P10351" i="1"/>
  <c r="P10345" i="1"/>
  <c r="P10344" i="1"/>
  <c r="P10343" i="1"/>
  <c r="P10342" i="1"/>
  <c r="P10340" i="1"/>
  <c r="P10339" i="1"/>
  <c r="P10338" i="1"/>
  <c r="P10337" i="1"/>
  <c r="P10335" i="1"/>
  <c r="P10332" i="1"/>
  <c r="P10331" i="1"/>
  <c r="P10329" i="1"/>
  <c r="P10325" i="1"/>
  <c r="P10323" i="1"/>
  <c r="P10317" i="1"/>
  <c r="P10316" i="1"/>
  <c r="P10315" i="1"/>
  <c r="P10314" i="1"/>
  <c r="P10312" i="1"/>
  <c r="P10310" i="1"/>
  <c r="P10308" i="1"/>
  <c r="P10307" i="1"/>
  <c r="P10305" i="1"/>
  <c r="P10300" i="1"/>
  <c r="P10298" i="1"/>
  <c r="P10295" i="1"/>
  <c r="P10293" i="1"/>
  <c r="P10291" i="1"/>
  <c r="P10290" i="1"/>
  <c r="P10289" i="1"/>
  <c r="P10286" i="1"/>
  <c r="P10283" i="1"/>
  <c r="P10282" i="1"/>
  <c r="P10280" i="1"/>
  <c r="P10278" i="1"/>
  <c r="P10276" i="1"/>
  <c r="P10275" i="1"/>
  <c r="P10273" i="1"/>
  <c r="P10272" i="1"/>
  <c r="P10271" i="1"/>
  <c r="P10268" i="1"/>
  <c r="P10265" i="1"/>
  <c r="P10263" i="1"/>
  <c r="P10261" i="1"/>
  <c r="P10260" i="1"/>
  <c r="P10258" i="1"/>
  <c r="P10256" i="1"/>
  <c r="P10255" i="1"/>
  <c r="P10250" i="1"/>
  <c r="P10249" i="1"/>
  <c r="P10246" i="1"/>
  <c r="P10244" i="1"/>
  <c r="P10241" i="1"/>
  <c r="P10237" i="1"/>
  <c r="P10236" i="1"/>
  <c r="P10232" i="1"/>
  <c r="P10230" i="1"/>
  <c r="P10229" i="1"/>
  <c r="P10224" i="1"/>
  <c r="P10220" i="1"/>
  <c r="P10218" i="1"/>
  <c r="P10216" i="1"/>
  <c r="P10207" i="1"/>
  <c r="P10205" i="1"/>
  <c r="P10204" i="1"/>
  <c r="P10203" i="1"/>
  <c r="P10202" i="1"/>
  <c r="P10199" i="1"/>
  <c r="P10198" i="1"/>
  <c r="P10197" i="1"/>
  <c r="P10194" i="1"/>
  <c r="P10193" i="1"/>
  <c r="P10192" i="1"/>
  <c r="P10188" i="1"/>
  <c r="P10187" i="1"/>
  <c r="P10186" i="1"/>
  <c r="P10185" i="1"/>
  <c r="P10181" i="1"/>
  <c r="P10179" i="1"/>
  <c r="P10176" i="1"/>
  <c r="P10172" i="1"/>
  <c r="P10171" i="1"/>
  <c r="P10170" i="1"/>
  <c r="P10168" i="1"/>
  <c r="P10165" i="1"/>
  <c r="P10164" i="1"/>
  <c r="P10163" i="1"/>
  <c r="P10162" i="1"/>
  <c r="P10160" i="1"/>
  <c r="P10159" i="1"/>
  <c r="P10157" i="1"/>
  <c r="P10155" i="1"/>
  <c r="P10154" i="1"/>
  <c r="P10153" i="1"/>
  <c r="P10152" i="1"/>
  <c r="P10148" i="1"/>
  <c r="P10146" i="1"/>
  <c r="P10144" i="1"/>
  <c r="P10142" i="1"/>
  <c r="P10141" i="1"/>
  <c r="P10139" i="1"/>
  <c r="P10137" i="1"/>
  <c r="P10136" i="1"/>
  <c r="P10134" i="1"/>
  <c r="P10131" i="1"/>
  <c r="P10129" i="1"/>
  <c r="P10124" i="1"/>
  <c r="P10123" i="1"/>
  <c r="P10121" i="1"/>
  <c r="P10120" i="1"/>
  <c r="P10116" i="1"/>
  <c r="P10115" i="1"/>
  <c r="P10109" i="1"/>
  <c r="P10108" i="1"/>
  <c r="P10103" i="1"/>
  <c r="P10102" i="1"/>
  <c r="P10101" i="1"/>
  <c r="P10099" i="1"/>
  <c r="P10096" i="1"/>
  <c r="P10095" i="1"/>
  <c r="P10092" i="1"/>
  <c r="P10090" i="1"/>
  <c r="P10089" i="1"/>
  <c r="P10088" i="1"/>
  <c r="P10085" i="1"/>
  <c r="P10083" i="1"/>
  <c r="P10080" i="1"/>
  <c r="P10078" i="1"/>
  <c r="P10077" i="1"/>
  <c r="P10075" i="1"/>
  <c r="P10074" i="1"/>
  <c r="P10072" i="1"/>
  <c r="P10063" i="1"/>
  <c r="P10060" i="1"/>
  <c r="P10058" i="1"/>
  <c r="P10055" i="1"/>
  <c r="P10054" i="1"/>
  <c r="P10053" i="1"/>
  <c r="P10050" i="1"/>
  <c r="P10049" i="1"/>
  <c r="P10048" i="1"/>
  <c r="P10046" i="1"/>
  <c r="P10045" i="1"/>
  <c r="P10041" i="1"/>
  <c r="P10039" i="1"/>
  <c r="P10037" i="1"/>
  <c r="P10036" i="1"/>
  <c r="P10034" i="1"/>
  <c r="P10032" i="1"/>
  <c r="P10031" i="1"/>
  <c r="P10030" i="1"/>
  <c r="P10028" i="1"/>
  <c r="P10027" i="1"/>
  <c r="P10024" i="1"/>
  <c r="P10021" i="1"/>
  <c r="P10020" i="1"/>
  <c r="P10019" i="1"/>
  <c r="P10012" i="1"/>
  <c r="P10010" i="1"/>
  <c r="P10008" i="1"/>
  <c r="P10007" i="1"/>
  <c r="P10006" i="1"/>
  <c r="P10005" i="1"/>
  <c r="P10003" i="1"/>
  <c r="P10002" i="1"/>
  <c r="P9997" i="1"/>
  <c r="P9993" i="1"/>
  <c r="P9992" i="1"/>
  <c r="P9988" i="1"/>
  <c r="P9987" i="1"/>
  <c r="P9986" i="1"/>
  <c r="P9985" i="1"/>
  <c r="P9984" i="1"/>
  <c r="P9982" i="1"/>
  <c r="P9981" i="1"/>
  <c r="P9978" i="1"/>
  <c r="P9976" i="1"/>
  <c r="P9975" i="1"/>
  <c r="P9973" i="1"/>
  <c r="P9972" i="1"/>
  <c r="P9971" i="1"/>
  <c r="P9970" i="1"/>
  <c r="P9965" i="1"/>
  <c r="P9962" i="1"/>
  <c r="P9961" i="1"/>
  <c r="P9960" i="1"/>
  <c r="P9958" i="1"/>
  <c r="P9953" i="1"/>
  <c r="P9951" i="1"/>
  <c r="P9948" i="1"/>
  <c r="P9947" i="1"/>
  <c r="P9944" i="1"/>
  <c r="P9938" i="1"/>
  <c r="P9937" i="1"/>
  <c r="P9934" i="1"/>
  <c r="P9931" i="1"/>
  <c r="P9930" i="1"/>
  <c r="P9928" i="1"/>
  <c r="P9927" i="1"/>
  <c r="P9925" i="1"/>
  <c r="P9924" i="1"/>
  <c r="P9923" i="1"/>
  <c r="P9922" i="1"/>
  <c r="P9921" i="1"/>
  <c r="P9920" i="1"/>
  <c r="P9918" i="1"/>
  <c r="P9915" i="1"/>
  <c r="P9914" i="1"/>
  <c r="P9911" i="1"/>
  <c r="P9910" i="1"/>
  <c r="P9909" i="1"/>
  <c r="P9908" i="1"/>
  <c r="P9905" i="1"/>
  <c r="P9903" i="1"/>
  <c r="P9899" i="1"/>
  <c r="P9898" i="1"/>
  <c r="P9897" i="1"/>
  <c r="P9896" i="1"/>
  <c r="P9895" i="1"/>
  <c r="P9893" i="1"/>
  <c r="P9891" i="1"/>
  <c r="P9889" i="1"/>
  <c r="P9887" i="1"/>
  <c r="P9883" i="1"/>
  <c r="P9882" i="1"/>
  <c r="P9881" i="1"/>
  <c r="P9880" i="1"/>
  <c r="P9878" i="1"/>
  <c r="P9876" i="1"/>
  <c r="P9874" i="1"/>
  <c r="P9873" i="1"/>
  <c r="P9872" i="1"/>
  <c r="P9871" i="1"/>
  <c r="P9870" i="1"/>
  <c r="P9869" i="1"/>
  <c r="P9865" i="1"/>
  <c r="P9862" i="1"/>
  <c r="P9861" i="1"/>
  <c r="P9860" i="1"/>
  <c r="P9859" i="1"/>
  <c r="P9858" i="1"/>
  <c r="P9857" i="1"/>
  <c r="P9852" i="1"/>
  <c r="P9851" i="1"/>
  <c r="P9850" i="1"/>
  <c r="P9849" i="1"/>
  <c r="P9848" i="1"/>
  <c r="P9844" i="1"/>
  <c r="P9838" i="1"/>
  <c r="P9834" i="1"/>
  <c r="P9826" i="1"/>
  <c r="P9825" i="1"/>
  <c r="P9823" i="1"/>
  <c r="P9822" i="1"/>
  <c r="P9819" i="1"/>
  <c r="P9817" i="1"/>
  <c r="P9816" i="1"/>
  <c r="P9814" i="1"/>
  <c r="P9811" i="1"/>
  <c r="P9810" i="1"/>
  <c r="P9809" i="1"/>
  <c r="P9808" i="1"/>
  <c r="P9807" i="1"/>
  <c r="P9806" i="1"/>
  <c r="P9805" i="1"/>
  <c r="P9804" i="1"/>
  <c r="P9802" i="1"/>
  <c r="P9801" i="1"/>
  <c r="P9797" i="1"/>
  <c r="P9796" i="1"/>
  <c r="P9795" i="1"/>
  <c r="P9794" i="1"/>
  <c r="P9793" i="1"/>
  <c r="P9786" i="1"/>
  <c r="P9785" i="1"/>
  <c r="P9784" i="1"/>
  <c r="P9783" i="1"/>
  <c r="P9782" i="1"/>
  <c r="P9781" i="1"/>
  <c r="P9777" i="1"/>
  <c r="P9775" i="1"/>
  <c r="P9774" i="1"/>
  <c r="P9773" i="1"/>
  <c r="P9772" i="1"/>
  <c r="P9771" i="1"/>
  <c r="P9770" i="1"/>
  <c r="P9768" i="1"/>
  <c r="P9767" i="1"/>
  <c r="P9765" i="1"/>
  <c r="P9763" i="1"/>
  <c r="P9762" i="1"/>
  <c r="P9761" i="1"/>
  <c r="P9760" i="1"/>
  <c r="P9759" i="1"/>
  <c r="P9757" i="1"/>
  <c r="P9756" i="1"/>
  <c r="P9755" i="1"/>
  <c r="P9753" i="1"/>
  <c r="P9751" i="1"/>
  <c r="P9748" i="1"/>
  <c r="P9747" i="1"/>
  <c r="P9746" i="1"/>
  <c r="P9743" i="1"/>
  <c r="P9742" i="1"/>
  <c r="P9740" i="1"/>
  <c r="P9737" i="1"/>
  <c r="P9735" i="1"/>
  <c r="P9733" i="1"/>
  <c r="P9732" i="1"/>
  <c r="P9731" i="1"/>
  <c r="P9727" i="1"/>
  <c r="P9726" i="1"/>
  <c r="P9723" i="1"/>
  <c r="P9721" i="1"/>
  <c r="P9719" i="1"/>
  <c r="P9717" i="1"/>
  <c r="P9714" i="1"/>
  <c r="P9707" i="1"/>
  <c r="P9705" i="1"/>
  <c r="P9704" i="1"/>
  <c r="P9703" i="1"/>
  <c r="P9700" i="1"/>
  <c r="P9699" i="1"/>
  <c r="P9696" i="1"/>
  <c r="P9695" i="1"/>
  <c r="P9692" i="1"/>
  <c r="P9690" i="1"/>
  <c r="P9687" i="1"/>
  <c r="P9683" i="1"/>
  <c r="P9682" i="1"/>
  <c r="P9681" i="1"/>
  <c r="P9678" i="1"/>
  <c r="P9676" i="1"/>
  <c r="P9674" i="1"/>
  <c r="P9672" i="1"/>
  <c r="P9670" i="1"/>
  <c r="P9668" i="1"/>
  <c r="P9667" i="1"/>
  <c r="P9665" i="1"/>
  <c r="P9663" i="1"/>
  <c r="P9657" i="1"/>
  <c r="P9656" i="1"/>
  <c r="P9654" i="1"/>
  <c r="P9651" i="1"/>
  <c r="P9650" i="1"/>
  <c r="P9649" i="1"/>
  <c r="P9648" i="1"/>
  <c r="P9647" i="1"/>
  <c r="P9645" i="1"/>
  <c r="P9641" i="1"/>
  <c r="P9640" i="1"/>
  <c r="P9639" i="1"/>
  <c r="P9638" i="1"/>
  <c r="P9636" i="1"/>
  <c r="P9631" i="1"/>
  <c r="P9628" i="1"/>
  <c r="P9625" i="1"/>
  <c r="P9624" i="1"/>
  <c r="P9623" i="1"/>
  <c r="P9622" i="1"/>
  <c r="P9619" i="1"/>
  <c r="P9617" i="1"/>
  <c r="P9615" i="1"/>
  <c r="P9613" i="1"/>
  <c r="P9609" i="1"/>
  <c r="P9608" i="1"/>
  <c r="P9607" i="1"/>
  <c r="P9605" i="1"/>
  <c r="P9604" i="1"/>
  <c r="P9603" i="1"/>
  <c r="P9602" i="1"/>
  <c r="P9600" i="1"/>
  <c r="P9599" i="1"/>
  <c r="P9598" i="1"/>
  <c r="P9596" i="1"/>
  <c r="P9595" i="1"/>
  <c r="P9594" i="1"/>
  <c r="P9593" i="1"/>
  <c r="P9591" i="1"/>
  <c r="P9587" i="1"/>
  <c r="P9585" i="1"/>
  <c r="P9583" i="1"/>
  <c r="P9579" i="1"/>
  <c r="P9577" i="1"/>
  <c r="P9575" i="1"/>
  <c r="P9574" i="1"/>
  <c r="P9572" i="1"/>
  <c r="P9571" i="1"/>
  <c r="P9570" i="1"/>
  <c r="P9567" i="1"/>
  <c r="P9566" i="1"/>
  <c r="P9563" i="1"/>
  <c r="P9560" i="1"/>
  <c r="P9556" i="1"/>
  <c r="P9551" i="1"/>
  <c r="P9550" i="1"/>
  <c r="P9549" i="1"/>
  <c r="P9548" i="1"/>
  <c r="P9543" i="1"/>
  <c r="P9540" i="1"/>
  <c r="P9539" i="1"/>
  <c r="P9538" i="1"/>
  <c r="P9537" i="1"/>
  <c r="P9536" i="1"/>
  <c r="P9533" i="1"/>
  <c r="P9532" i="1"/>
  <c r="P9531" i="1"/>
  <c r="P9529" i="1"/>
  <c r="P9528" i="1"/>
  <c r="P9526" i="1"/>
  <c r="P9525" i="1"/>
  <c r="P9520" i="1"/>
  <c r="P9518" i="1"/>
  <c r="P9515" i="1"/>
  <c r="P9513" i="1"/>
  <c r="P9512" i="1"/>
  <c r="P9509" i="1"/>
  <c r="P9508" i="1"/>
  <c r="P9506" i="1"/>
  <c r="P9505" i="1"/>
  <c r="P9503" i="1"/>
  <c r="P9502" i="1"/>
  <c r="P9501" i="1"/>
  <c r="P9499" i="1"/>
  <c r="P9498" i="1"/>
  <c r="P9493" i="1"/>
  <c r="P9492" i="1"/>
  <c r="P9491" i="1"/>
  <c r="P9490" i="1"/>
  <c r="P9488" i="1"/>
  <c r="P9487" i="1"/>
  <c r="P9482" i="1"/>
  <c r="P9481" i="1"/>
  <c r="P9479" i="1"/>
  <c r="P9475" i="1"/>
  <c r="P9474" i="1"/>
  <c r="P9473" i="1"/>
  <c r="P9472" i="1"/>
  <c r="P9471" i="1"/>
  <c r="P9468" i="1"/>
  <c r="P9466" i="1"/>
  <c r="P9465" i="1"/>
  <c r="P9464" i="1"/>
  <c r="P9461" i="1"/>
  <c r="P9456" i="1"/>
  <c r="P9455" i="1"/>
  <c r="P9454" i="1"/>
  <c r="P9453" i="1"/>
  <c r="P9452" i="1"/>
  <c r="P9451" i="1"/>
  <c r="P9449" i="1"/>
  <c r="P9448" i="1"/>
  <c r="P9446" i="1"/>
  <c r="P9444" i="1"/>
  <c r="P9443" i="1"/>
  <c r="P9441" i="1"/>
  <c r="P9440" i="1"/>
  <c r="P9426" i="1"/>
  <c r="P9425" i="1"/>
  <c r="P9424" i="1"/>
  <c r="P9421" i="1"/>
  <c r="P9420" i="1"/>
  <c r="P9417" i="1"/>
  <c r="P9414" i="1"/>
  <c r="P9413" i="1"/>
  <c r="P9412" i="1"/>
  <c r="P9408" i="1"/>
  <c r="P9407" i="1"/>
  <c r="P9405" i="1"/>
  <c r="P9404" i="1"/>
  <c r="P9403" i="1"/>
  <c r="P9402" i="1"/>
  <c r="P9398" i="1"/>
  <c r="P9393" i="1"/>
  <c r="P9390" i="1"/>
  <c r="P9389" i="1"/>
  <c r="P9388" i="1"/>
  <c r="P9387" i="1"/>
  <c r="P9385" i="1"/>
  <c r="P9380" i="1"/>
  <c r="P9378" i="1"/>
  <c r="P9377" i="1"/>
  <c r="P9374" i="1"/>
  <c r="P9371" i="1"/>
  <c r="P9367" i="1"/>
  <c r="P9366" i="1"/>
  <c r="P9363" i="1"/>
  <c r="P9361" i="1"/>
  <c r="P9358" i="1"/>
  <c r="P9357" i="1"/>
  <c r="P9356" i="1"/>
  <c r="P9355" i="1"/>
  <c r="P9353" i="1"/>
  <c r="P9351" i="1"/>
  <c r="P9350" i="1"/>
  <c r="P9349" i="1"/>
  <c r="P9348" i="1"/>
  <c r="P9347" i="1"/>
  <c r="P9345" i="1"/>
  <c r="P9343" i="1"/>
  <c r="P9342" i="1"/>
  <c r="P9341" i="1"/>
  <c r="P9338" i="1"/>
  <c r="P9337" i="1"/>
  <c r="P9336" i="1"/>
  <c r="P9332" i="1"/>
  <c r="P9328" i="1"/>
  <c r="P9327" i="1"/>
  <c r="P9326" i="1"/>
  <c r="P9325" i="1"/>
  <c r="P9324" i="1"/>
  <c r="P9318" i="1"/>
  <c r="P9317" i="1"/>
  <c r="P9316" i="1"/>
  <c r="P9314" i="1"/>
  <c r="P9313" i="1"/>
  <c r="P9312" i="1"/>
  <c r="P9311" i="1"/>
  <c r="P9309" i="1"/>
  <c r="P9307" i="1"/>
  <c r="P9306" i="1"/>
  <c r="P9305" i="1"/>
  <c r="P9303" i="1"/>
  <c r="P9301" i="1"/>
  <c r="P9299" i="1"/>
  <c r="P9296" i="1"/>
  <c r="P9295" i="1"/>
  <c r="P9293" i="1"/>
  <c r="P9291" i="1"/>
  <c r="P9287" i="1"/>
  <c r="P9286" i="1"/>
  <c r="P9285" i="1"/>
  <c r="P9284" i="1"/>
  <c r="P9283" i="1"/>
  <c r="P9282" i="1"/>
  <c r="P9274" i="1"/>
  <c r="P9273" i="1"/>
  <c r="P9268" i="1"/>
  <c r="P9267" i="1"/>
  <c r="P9266" i="1"/>
  <c r="P9265" i="1"/>
  <c r="P9264" i="1"/>
  <c r="P9263" i="1"/>
  <c r="P9262" i="1"/>
  <c r="P9261" i="1"/>
  <c r="P9252" i="1"/>
  <c r="P9250" i="1"/>
  <c r="P9249" i="1"/>
  <c r="P9248" i="1"/>
  <c r="P9247" i="1"/>
  <c r="P9246" i="1"/>
  <c r="P9243" i="1"/>
  <c r="P9242" i="1"/>
  <c r="P9241" i="1"/>
  <c r="P9240" i="1"/>
  <c r="P9235" i="1"/>
  <c r="P9233" i="1"/>
  <c r="P9230" i="1"/>
  <c r="P9228" i="1"/>
  <c r="P9226" i="1"/>
  <c r="P9225" i="1"/>
  <c r="P9220" i="1"/>
  <c r="P9219" i="1"/>
  <c r="P9218" i="1"/>
  <c r="P9212" i="1"/>
  <c r="P9210" i="1"/>
  <c r="P9203" i="1"/>
  <c r="P9202" i="1"/>
  <c r="P9201" i="1"/>
  <c r="P9199" i="1"/>
  <c r="P9197" i="1"/>
  <c r="P9196" i="1"/>
  <c r="P9193" i="1"/>
  <c r="P9191" i="1"/>
  <c r="P9186" i="1"/>
  <c r="P9185" i="1"/>
  <c r="P9182" i="1"/>
  <c r="P9179" i="1"/>
  <c r="P9178" i="1"/>
  <c r="P9176" i="1"/>
  <c r="P9175" i="1"/>
  <c r="P9174" i="1"/>
  <c r="P9172" i="1"/>
  <c r="P9171" i="1"/>
  <c r="P9167" i="1"/>
  <c r="P9165" i="1"/>
  <c r="P9164" i="1"/>
  <c r="P9163" i="1"/>
  <c r="P9160" i="1"/>
  <c r="P9159" i="1"/>
  <c r="P9158" i="1"/>
  <c r="P9157" i="1"/>
  <c r="P9151" i="1"/>
  <c r="P9147" i="1"/>
  <c r="P9146" i="1"/>
  <c r="P9145" i="1"/>
  <c r="P9144" i="1"/>
  <c r="P9143" i="1"/>
  <c r="P9141" i="1"/>
  <c r="P9137" i="1"/>
  <c r="P9135" i="1"/>
  <c r="P9133" i="1"/>
  <c r="P9129" i="1"/>
  <c r="P9128" i="1"/>
  <c r="P9125" i="1"/>
  <c r="P9123" i="1"/>
  <c r="P9117" i="1"/>
  <c r="P9116" i="1"/>
  <c r="P9115" i="1"/>
  <c r="P9114" i="1"/>
  <c r="P9112" i="1"/>
  <c r="P9111" i="1"/>
  <c r="P9110" i="1"/>
  <c r="P9109" i="1"/>
  <c r="P9107" i="1"/>
  <c r="P9106" i="1"/>
  <c r="P9102" i="1"/>
  <c r="P9101" i="1"/>
  <c r="P9097" i="1"/>
  <c r="P9096" i="1"/>
  <c r="P9095" i="1"/>
  <c r="P9093" i="1"/>
  <c r="P9088" i="1"/>
  <c r="P9087" i="1"/>
  <c r="P9085" i="1"/>
  <c r="P9083" i="1"/>
  <c r="P9081" i="1"/>
  <c r="P9070" i="1"/>
  <c r="P9069" i="1"/>
  <c r="P9066" i="1"/>
  <c r="P9064" i="1"/>
  <c r="P9060" i="1"/>
  <c r="P9059" i="1"/>
  <c r="P9058" i="1"/>
  <c r="P9057" i="1"/>
  <c r="P9054" i="1"/>
  <c r="P9051" i="1"/>
  <c r="P9048" i="1"/>
  <c r="P9047" i="1"/>
  <c r="P9046" i="1"/>
  <c r="P9045" i="1"/>
  <c r="P9043" i="1"/>
  <c r="P9042" i="1"/>
  <c r="P9041" i="1"/>
  <c r="P9040" i="1"/>
  <c r="P9039" i="1"/>
  <c r="P9034" i="1"/>
  <c r="P9033" i="1"/>
  <c r="P9031" i="1"/>
  <c r="P9030" i="1"/>
  <c r="P9028" i="1"/>
  <c r="P9027" i="1"/>
  <c r="P9026" i="1"/>
  <c r="P9025" i="1"/>
  <c r="P9021" i="1"/>
  <c r="P9019" i="1"/>
  <c r="P9018" i="1"/>
  <c r="P9017" i="1"/>
  <c r="P9013" i="1"/>
  <c r="P9012" i="1"/>
  <c r="P9011" i="1"/>
  <c r="P9010" i="1"/>
  <c r="P9009" i="1"/>
  <c r="P9008" i="1"/>
  <c r="P9006" i="1"/>
  <c r="P9005" i="1"/>
  <c r="P9003" i="1"/>
  <c r="P9002" i="1"/>
  <c r="P9001" i="1"/>
  <c r="P8998" i="1"/>
  <c r="P8995" i="1"/>
  <c r="P8994" i="1"/>
  <c r="P8991" i="1"/>
  <c r="P8988" i="1"/>
  <c r="P8987" i="1"/>
  <c r="P8986" i="1"/>
  <c r="P8982" i="1"/>
  <c r="P8981" i="1"/>
  <c r="P8978" i="1"/>
  <c r="P8977" i="1"/>
  <c r="P8976" i="1"/>
  <c r="P8975" i="1"/>
  <c r="P8974" i="1"/>
  <c r="P8972" i="1"/>
  <c r="P8971" i="1"/>
  <c r="P8970" i="1"/>
  <c r="P8968" i="1"/>
  <c r="P8967" i="1"/>
  <c r="P8966" i="1"/>
  <c r="P8965" i="1"/>
  <c r="P8964" i="1"/>
  <c r="P8963" i="1"/>
  <c r="P8961" i="1"/>
  <c r="P8959" i="1"/>
  <c r="P8957" i="1"/>
  <c r="P8956" i="1"/>
  <c r="P8954" i="1"/>
  <c r="P8953" i="1"/>
  <c r="P8947" i="1"/>
  <c r="P8946" i="1"/>
  <c r="P8945" i="1"/>
  <c r="P8943" i="1"/>
  <c r="P8941" i="1"/>
  <c r="P8938" i="1"/>
  <c r="P8937" i="1"/>
  <c r="P8936" i="1"/>
  <c r="P8934" i="1"/>
  <c r="P8930" i="1"/>
  <c r="P8927" i="1"/>
  <c r="P8920" i="1"/>
  <c r="P8919" i="1"/>
  <c r="P8916" i="1"/>
  <c r="P8915" i="1"/>
  <c r="P8913" i="1"/>
  <c r="P8912" i="1"/>
  <c r="P8911" i="1"/>
  <c r="P8910" i="1"/>
  <c r="P8909" i="1"/>
  <c r="P8908" i="1"/>
  <c r="P8907" i="1"/>
  <c r="P8902" i="1"/>
  <c r="P8900" i="1"/>
  <c r="P8898" i="1"/>
  <c r="P8897" i="1"/>
  <c r="P8896" i="1"/>
  <c r="P8894" i="1"/>
  <c r="P8892" i="1"/>
  <c r="P8891" i="1"/>
  <c r="P8890" i="1"/>
  <c r="P8886" i="1"/>
  <c r="P8883" i="1"/>
  <c r="P8882" i="1"/>
  <c r="P8879" i="1"/>
  <c r="P8874" i="1"/>
  <c r="P8872" i="1"/>
  <c r="P8871" i="1"/>
  <c r="P8868" i="1"/>
  <c r="P8866" i="1"/>
  <c r="P8862" i="1"/>
  <c r="P8861" i="1"/>
  <c r="P8858" i="1"/>
  <c r="P8856" i="1"/>
  <c r="P8854" i="1"/>
  <c r="P8853" i="1"/>
  <c r="P8852" i="1"/>
  <c r="P8851" i="1"/>
  <c r="P8849" i="1"/>
  <c r="P8848" i="1"/>
  <c r="P8847" i="1"/>
  <c r="P8845" i="1"/>
  <c r="P8842" i="1"/>
  <c r="P8841" i="1"/>
  <c r="P8840" i="1"/>
  <c r="P8839" i="1"/>
  <c r="P8831" i="1"/>
  <c r="P8829" i="1"/>
  <c r="P8827" i="1"/>
  <c r="P8825" i="1"/>
  <c r="P8822" i="1"/>
  <c r="P8820" i="1"/>
  <c r="P8812" i="1"/>
  <c r="P8811" i="1"/>
  <c r="P8804" i="1"/>
  <c r="P8803" i="1"/>
  <c r="P8802" i="1"/>
  <c r="P8800" i="1"/>
  <c r="P8798" i="1"/>
  <c r="P8797" i="1"/>
  <c r="P8796" i="1"/>
  <c r="P8794" i="1"/>
  <c r="P8792" i="1"/>
  <c r="P8791" i="1"/>
  <c r="P8790" i="1"/>
  <c r="P8788" i="1"/>
  <c r="P8785" i="1"/>
  <c r="P8784" i="1"/>
  <c r="P8780" i="1"/>
  <c r="P8779" i="1"/>
  <c r="P8778" i="1"/>
  <c r="P8777" i="1"/>
  <c r="P8771" i="1"/>
  <c r="P8769" i="1"/>
  <c r="P8765" i="1"/>
  <c r="P8761" i="1"/>
  <c r="P8760" i="1"/>
  <c r="P8759" i="1"/>
  <c r="P8758" i="1"/>
  <c r="P8757" i="1"/>
  <c r="P8755" i="1"/>
  <c r="P8754" i="1"/>
  <c r="P8753" i="1"/>
  <c r="P8748" i="1"/>
  <c r="P8746" i="1"/>
  <c r="P8739" i="1"/>
  <c r="P8738" i="1"/>
  <c r="P8736" i="1"/>
  <c r="P8733" i="1"/>
  <c r="P8731" i="1"/>
  <c r="P8727" i="1"/>
  <c r="P8724" i="1"/>
  <c r="P8723" i="1"/>
  <c r="P8719" i="1"/>
  <c r="P8718" i="1"/>
  <c r="P8714" i="1"/>
  <c r="P8711" i="1"/>
  <c r="P8710" i="1"/>
  <c r="P8709" i="1"/>
  <c r="P8705" i="1"/>
  <c r="P8704" i="1"/>
  <c r="P8701" i="1"/>
  <c r="P8700" i="1"/>
  <c r="P8697" i="1"/>
  <c r="P8694" i="1"/>
  <c r="P8693" i="1"/>
  <c r="P8692" i="1"/>
  <c r="P8690" i="1"/>
  <c r="P8689" i="1"/>
  <c r="P8688" i="1"/>
  <c r="P8687" i="1"/>
  <c r="P8685" i="1"/>
  <c r="P8684" i="1"/>
  <c r="P8681" i="1"/>
  <c r="P8680" i="1"/>
  <c r="P8679" i="1"/>
  <c r="P8676" i="1"/>
  <c r="P8675" i="1"/>
  <c r="P8672" i="1"/>
  <c r="P8670" i="1"/>
  <c r="P8668" i="1"/>
  <c r="P8666" i="1"/>
  <c r="P8665" i="1"/>
  <c r="P8656" i="1"/>
  <c r="P8655" i="1"/>
  <c r="P8654" i="1"/>
  <c r="P8653" i="1"/>
  <c r="P8652" i="1"/>
  <c r="P8650" i="1"/>
  <c r="P8646" i="1"/>
  <c r="P8645" i="1"/>
  <c r="P8643" i="1"/>
  <c r="P8642" i="1"/>
  <c r="P8641" i="1"/>
  <c r="P8639" i="1"/>
  <c r="P8637" i="1"/>
  <c r="P8636" i="1"/>
  <c r="P8633" i="1"/>
  <c r="P8631" i="1"/>
  <c r="P8629" i="1"/>
  <c r="P8628" i="1"/>
  <c r="P8627" i="1"/>
  <c r="P8626" i="1"/>
  <c r="P8624" i="1"/>
  <c r="P8623" i="1"/>
  <c r="P8622" i="1"/>
  <c r="P8621" i="1"/>
  <c r="P8620" i="1"/>
  <c r="P8614" i="1"/>
  <c r="P8609" i="1"/>
  <c r="P8608" i="1"/>
  <c r="P8607" i="1"/>
  <c r="P8606" i="1"/>
  <c r="P8605" i="1"/>
  <c r="P8604" i="1"/>
  <c r="P8602" i="1"/>
  <c r="P8601" i="1"/>
  <c r="P8600" i="1"/>
  <c r="P8598" i="1"/>
  <c r="P8593" i="1"/>
  <c r="P8591" i="1"/>
  <c r="P8590" i="1"/>
  <c r="P8589" i="1"/>
  <c r="P8588" i="1"/>
  <c r="P8587" i="1"/>
  <c r="P8586" i="1"/>
  <c r="P8583" i="1"/>
  <c r="P8582" i="1"/>
  <c r="P8578" i="1"/>
  <c r="P8577" i="1"/>
  <c r="P8573" i="1"/>
  <c r="P8571" i="1"/>
  <c r="P8566" i="1"/>
  <c r="P8565" i="1"/>
  <c r="P8562" i="1"/>
  <c r="P8560" i="1"/>
  <c r="P8559" i="1"/>
  <c r="P8553" i="1"/>
  <c r="P8550" i="1"/>
  <c r="P8546" i="1"/>
  <c r="P8544" i="1"/>
  <c r="P8543" i="1"/>
  <c r="P8540" i="1"/>
  <c r="P8538" i="1"/>
  <c r="P8537" i="1"/>
  <c r="P8535" i="1"/>
  <c r="P8533" i="1"/>
  <c r="P8532" i="1"/>
  <c r="P8529" i="1"/>
  <c r="P8527" i="1"/>
  <c r="P8524" i="1"/>
  <c r="P8523" i="1"/>
  <c r="P8522" i="1"/>
  <c r="P8519" i="1"/>
  <c r="P8518" i="1"/>
  <c r="P8517" i="1"/>
  <c r="P8515" i="1"/>
  <c r="P8514" i="1"/>
  <c r="P8513" i="1"/>
  <c r="P8512" i="1"/>
  <c r="P8511" i="1"/>
  <c r="P8510" i="1"/>
  <c r="P8508" i="1"/>
  <c r="P8506" i="1"/>
  <c r="P8505" i="1"/>
  <c r="P8502" i="1"/>
  <c r="P8501" i="1"/>
  <c r="P8495" i="1"/>
  <c r="P8491" i="1"/>
  <c r="P8490" i="1"/>
  <c r="P8489" i="1"/>
  <c r="P8488" i="1"/>
  <c r="P8482" i="1"/>
  <c r="P8481" i="1"/>
  <c r="P8480" i="1"/>
  <c r="P8479" i="1"/>
  <c r="P8478" i="1"/>
  <c r="P8477" i="1"/>
  <c r="P8476" i="1"/>
  <c r="P8474" i="1"/>
  <c r="P8472" i="1"/>
  <c r="P8471" i="1"/>
  <c r="P8467" i="1"/>
  <c r="P8466" i="1"/>
  <c r="P8465" i="1"/>
  <c r="P8464" i="1"/>
  <c r="P8462" i="1"/>
  <c r="P8461" i="1"/>
  <c r="P8460" i="1"/>
  <c r="P8458" i="1"/>
  <c r="P8457" i="1"/>
  <c r="P8455" i="1"/>
  <c r="P8454" i="1"/>
  <c r="P8450" i="1"/>
  <c r="P8449" i="1"/>
  <c r="P8445" i="1"/>
  <c r="P8444" i="1"/>
  <c r="P8442" i="1"/>
  <c r="P8439" i="1"/>
  <c r="P8438" i="1"/>
  <c r="P8436" i="1"/>
  <c r="P8435" i="1"/>
  <c r="P8431" i="1"/>
  <c r="P8430" i="1"/>
  <c r="P8428" i="1"/>
  <c r="P8424" i="1"/>
  <c r="P8423" i="1"/>
  <c r="P8422" i="1"/>
  <c r="P8421" i="1"/>
  <c r="P8420" i="1"/>
  <c r="P8419" i="1"/>
  <c r="P8418" i="1"/>
  <c r="P8416" i="1"/>
  <c r="P8415" i="1"/>
  <c r="P8414" i="1"/>
  <c r="P8410" i="1"/>
  <c r="P8407" i="1"/>
  <c r="P8406" i="1"/>
  <c r="P8402" i="1"/>
  <c r="P8401" i="1"/>
  <c r="P8399" i="1"/>
  <c r="P8398" i="1"/>
  <c r="P8397" i="1"/>
  <c r="P8396" i="1"/>
  <c r="P8391" i="1"/>
  <c r="P8390" i="1"/>
  <c r="P8388" i="1"/>
  <c r="P8387" i="1"/>
  <c r="P8386" i="1"/>
  <c r="P8385" i="1"/>
  <c r="P8383" i="1"/>
  <c r="P8382" i="1"/>
  <c r="P8380" i="1"/>
  <c r="P8378" i="1"/>
  <c r="P8375" i="1"/>
  <c r="P8370" i="1"/>
  <c r="P8368" i="1"/>
  <c r="P8365" i="1"/>
  <c r="P8362" i="1"/>
  <c r="P8361" i="1"/>
  <c r="P8360" i="1"/>
  <c r="P8358" i="1"/>
  <c r="P8357" i="1"/>
  <c r="P8356" i="1"/>
  <c r="P8352" i="1"/>
  <c r="P8348" i="1"/>
  <c r="P8346" i="1"/>
  <c r="P8344" i="1"/>
  <c r="P8343" i="1"/>
  <c r="P8342" i="1"/>
  <c r="P8341" i="1"/>
  <c r="P8339" i="1"/>
  <c r="P8337" i="1"/>
  <c r="P8335" i="1"/>
  <c r="P8333" i="1"/>
  <c r="P8330" i="1"/>
  <c r="P8328" i="1"/>
  <c r="P8327" i="1"/>
  <c r="P8325" i="1"/>
  <c r="P8323" i="1"/>
  <c r="P8319" i="1"/>
  <c r="P8317" i="1"/>
  <c r="P8316" i="1"/>
  <c r="P8314" i="1"/>
  <c r="P8313" i="1"/>
  <c r="P8312" i="1"/>
  <c r="P8310" i="1"/>
  <c r="P8309" i="1"/>
  <c r="P8308" i="1"/>
  <c r="P8305" i="1"/>
  <c r="P8304" i="1"/>
  <c r="P8302" i="1"/>
  <c r="P8301" i="1"/>
  <c r="P8300" i="1"/>
  <c r="P8299" i="1"/>
  <c r="P8297" i="1"/>
  <c r="P8296" i="1"/>
  <c r="P8292" i="1"/>
  <c r="P8291" i="1"/>
  <c r="P8290" i="1"/>
  <c r="P8285" i="1"/>
  <c r="P8284" i="1"/>
  <c r="P8283" i="1"/>
  <c r="P8282" i="1"/>
  <c r="P8281" i="1"/>
  <c r="P8277" i="1"/>
  <c r="P8274" i="1"/>
  <c r="P8272" i="1"/>
  <c r="P8270" i="1"/>
  <c r="P8269" i="1"/>
  <c r="P8268" i="1"/>
  <c r="P8266" i="1"/>
  <c r="P8263" i="1"/>
  <c r="P8261" i="1"/>
  <c r="P8260" i="1"/>
  <c r="P8259" i="1"/>
  <c r="P8254" i="1"/>
  <c r="P8252" i="1"/>
  <c r="P8251" i="1"/>
  <c r="P8249" i="1"/>
  <c r="P8248" i="1"/>
  <c r="P8245" i="1"/>
  <c r="P8244" i="1"/>
  <c r="P8242" i="1"/>
  <c r="P8241" i="1"/>
  <c r="P8240" i="1"/>
  <c r="P8239" i="1"/>
  <c r="P8236" i="1"/>
  <c r="P8234" i="1"/>
  <c r="P8231" i="1"/>
  <c r="P8229" i="1"/>
  <c r="P8228" i="1"/>
  <c r="P8227" i="1"/>
  <c r="P8226" i="1"/>
  <c r="P8224" i="1"/>
  <c r="P8222" i="1"/>
  <c r="P8221" i="1"/>
  <c r="P8220" i="1"/>
  <c r="P8216" i="1"/>
  <c r="P8215" i="1"/>
  <c r="P8214" i="1"/>
  <c r="P8213" i="1"/>
  <c r="P8208" i="1"/>
  <c r="P8207" i="1"/>
  <c r="P8204" i="1"/>
  <c r="P8203" i="1"/>
  <c r="P8201" i="1"/>
  <c r="P8199" i="1"/>
  <c r="P8198" i="1"/>
  <c r="P8197" i="1"/>
  <c r="P8194" i="1"/>
  <c r="P8191" i="1"/>
  <c r="P8190" i="1"/>
  <c r="P8187" i="1"/>
  <c r="P8186" i="1"/>
  <c r="P8180" i="1"/>
  <c r="P8179" i="1"/>
  <c r="P8178" i="1"/>
  <c r="P8176" i="1"/>
  <c r="P8174" i="1"/>
  <c r="P8172" i="1"/>
  <c r="P8170" i="1"/>
  <c r="P8169" i="1"/>
  <c r="P8167" i="1"/>
  <c r="P8166" i="1"/>
  <c r="P8163" i="1"/>
  <c r="P8160" i="1"/>
  <c r="P8157" i="1"/>
  <c r="P8156" i="1"/>
  <c r="P8154" i="1"/>
  <c r="P8151" i="1"/>
  <c r="P8150" i="1"/>
  <c r="P8146" i="1"/>
  <c r="P8141" i="1"/>
  <c r="P8137" i="1"/>
  <c r="P8134" i="1"/>
  <c r="P8129" i="1"/>
  <c r="P8128" i="1"/>
  <c r="P8126" i="1"/>
  <c r="P8121" i="1"/>
  <c r="P8120" i="1"/>
  <c r="P8117" i="1"/>
  <c r="P8116" i="1"/>
  <c r="P8113" i="1"/>
  <c r="P8110" i="1"/>
  <c r="P8109" i="1"/>
  <c r="P8107" i="1"/>
  <c r="P8104" i="1"/>
  <c r="P8102" i="1"/>
  <c r="P8101" i="1"/>
  <c r="P8099" i="1"/>
  <c r="P8098" i="1"/>
  <c r="P8097" i="1"/>
  <c r="P8095" i="1"/>
  <c r="P8092" i="1"/>
  <c r="P8088" i="1"/>
  <c r="P8085" i="1"/>
  <c r="P8083" i="1"/>
  <c r="P8081" i="1"/>
  <c r="P8080" i="1"/>
  <c r="P8078" i="1"/>
  <c r="P8077" i="1"/>
  <c r="P8076" i="1"/>
  <c r="P8075" i="1"/>
  <c r="P8074" i="1"/>
  <c r="P8073" i="1"/>
  <c r="P8070" i="1"/>
  <c r="P8065" i="1"/>
  <c r="P8063" i="1"/>
  <c r="P8062" i="1"/>
  <c r="P8060" i="1"/>
  <c r="P8059" i="1"/>
  <c r="P8056" i="1"/>
  <c r="P8054" i="1"/>
  <c r="P8053" i="1"/>
  <c r="P8052" i="1"/>
  <c r="P8050" i="1"/>
  <c r="P8049" i="1"/>
  <c r="P8045" i="1"/>
  <c r="P8044" i="1"/>
  <c r="P8043" i="1"/>
  <c r="P8040" i="1"/>
  <c r="P8039" i="1"/>
  <c r="P8038" i="1"/>
  <c r="P8037" i="1"/>
  <c r="P8035" i="1"/>
  <c r="P8032" i="1"/>
  <c r="P8031" i="1"/>
  <c r="P8030" i="1"/>
  <c r="P8029" i="1"/>
  <c r="P8023" i="1"/>
  <c r="P8021" i="1"/>
  <c r="P8018" i="1"/>
  <c r="P8017" i="1"/>
  <c r="P8011" i="1"/>
  <c r="P8009" i="1"/>
  <c r="P8007" i="1"/>
  <c r="P8006" i="1"/>
  <c r="P8002" i="1"/>
  <c r="P8001" i="1"/>
  <c r="P8000" i="1"/>
  <c r="P7999" i="1"/>
  <c r="P7994" i="1"/>
  <c r="P7993" i="1"/>
  <c r="P7992" i="1"/>
  <c r="P7991" i="1"/>
  <c r="P7990" i="1"/>
  <c r="P7989" i="1"/>
  <c r="P7988" i="1"/>
  <c r="P7987" i="1"/>
  <c r="P7983" i="1"/>
  <c r="P7982" i="1"/>
  <c r="P7976" i="1"/>
  <c r="P7972" i="1"/>
  <c r="P7971" i="1"/>
  <c r="P7967" i="1"/>
  <c r="P7965" i="1"/>
  <c r="P7961" i="1"/>
  <c r="P7959" i="1"/>
  <c r="P7958" i="1"/>
  <c r="P7957" i="1"/>
  <c r="P7951" i="1"/>
  <c r="P7948" i="1"/>
  <c r="P7947" i="1"/>
  <c r="P7946" i="1"/>
  <c r="P7945" i="1"/>
  <c r="P7944" i="1"/>
  <c r="P7940" i="1"/>
  <c r="P7936" i="1"/>
  <c r="P7934" i="1"/>
  <c r="P7932" i="1"/>
  <c r="P7924" i="1"/>
  <c r="P7923" i="1"/>
  <c r="P7921" i="1"/>
  <c r="P7917" i="1"/>
  <c r="P7916" i="1"/>
  <c r="P7911" i="1"/>
  <c r="P7910" i="1"/>
  <c r="P7909" i="1"/>
  <c r="P7908" i="1"/>
  <c r="P7907" i="1"/>
  <c r="P7906" i="1"/>
  <c r="P7903" i="1"/>
  <c r="P7900" i="1"/>
  <c r="P7895" i="1"/>
  <c r="P7892" i="1"/>
  <c r="P7888" i="1"/>
  <c r="P7886" i="1"/>
  <c r="P7885" i="1"/>
  <c r="P7883" i="1"/>
  <c r="P7881" i="1"/>
  <c r="P7880" i="1"/>
  <c r="P7879" i="1"/>
  <c r="P7878" i="1"/>
  <c r="P7877" i="1"/>
  <c r="P7873" i="1"/>
  <c r="P7871" i="1"/>
  <c r="P7870" i="1"/>
  <c r="P7869" i="1"/>
  <c r="P7868" i="1"/>
  <c r="P7866" i="1"/>
  <c r="P7864" i="1"/>
  <c r="P7863" i="1"/>
  <c r="P7860" i="1"/>
  <c r="P7858" i="1"/>
  <c r="P7856" i="1"/>
  <c r="P7855" i="1"/>
  <c r="P7853" i="1"/>
  <c r="P7850" i="1"/>
  <c r="P7848" i="1"/>
  <c r="P7847" i="1"/>
  <c r="P7846" i="1"/>
  <c r="P7843" i="1"/>
  <c r="P7842" i="1"/>
  <c r="P7838" i="1"/>
  <c r="P7837" i="1"/>
  <c r="P7836" i="1"/>
  <c r="P7835" i="1"/>
  <c r="P7833" i="1"/>
  <c r="P7832" i="1"/>
  <c r="P7831" i="1"/>
  <c r="P7830" i="1"/>
  <c r="P7829" i="1"/>
  <c r="P7827" i="1"/>
  <c r="P7824" i="1"/>
  <c r="P7823" i="1"/>
  <c r="P7822" i="1"/>
  <c r="P7821" i="1"/>
  <c r="P7820" i="1"/>
  <c r="P7818" i="1"/>
  <c r="P7817" i="1"/>
  <c r="P7815" i="1"/>
  <c r="P7813" i="1"/>
  <c r="P7810" i="1"/>
  <c r="P7809" i="1"/>
  <c r="P7808" i="1"/>
  <c r="P7800" i="1"/>
  <c r="P7798" i="1"/>
  <c r="P7797" i="1"/>
  <c r="P7796" i="1"/>
  <c r="P7792" i="1"/>
  <c r="P7791" i="1"/>
  <c r="P7790" i="1"/>
  <c r="P7789" i="1"/>
  <c r="P7787" i="1"/>
  <c r="P7786" i="1"/>
  <c r="P7785" i="1"/>
  <c r="P7783" i="1"/>
  <c r="P7781" i="1"/>
  <c r="P7780" i="1"/>
  <c r="P7779" i="1"/>
  <c r="P7776" i="1"/>
  <c r="P7774" i="1"/>
  <c r="P7768" i="1"/>
  <c r="P7767" i="1"/>
  <c r="P7762" i="1"/>
  <c r="P7761" i="1"/>
  <c r="P7754" i="1"/>
  <c r="P7752" i="1"/>
  <c r="P7751" i="1"/>
  <c r="P7749" i="1"/>
  <c r="P7743" i="1"/>
  <c r="P7741" i="1"/>
  <c r="P7740" i="1"/>
  <c r="P7738" i="1"/>
  <c r="P7737" i="1"/>
  <c r="P7735" i="1"/>
  <c r="P7733" i="1"/>
  <c r="P7729" i="1"/>
  <c r="P7728" i="1"/>
  <c r="P7727" i="1"/>
  <c r="P7726" i="1"/>
  <c r="P7724" i="1"/>
  <c r="P7723" i="1"/>
  <c r="P7721" i="1"/>
  <c r="P7720" i="1"/>
  <c r="P7717" i="1"/>
  <c r="P7716" i="1"/>
  <c r="P7715" i="1"/>
  <c r="P7713" i="1"/>
  <c r="P7712" i="1"/>
  <c r="P7711" i="1"/>
  <c r="P7710" i="1"/>
  <c r="P7708" i="1"/>
  <c r="P7707" i="1"/>
  <c r="P7706" i="1"/>
  <c r="P7705" i="1"/>
  <c r="P7704" i="1"/>
  <c r="P7702" i="1"/>
  <c r="P7698" i="1"/>
  <c r="P7697" i="1"/>
  <c r="P7696" i="1"/>
  <c r="P7695" i="1"/>
  <c r="P7693" i="1"/>
  <c r="P7691" i="1"/>
  <c r="P7689" i="1"/>
  <c r="P7687" i="1"/>
  <c r="P7684" i="1"/>
  <c r="P7682" i="1"/>
  <c r="P7676" i="1"/>
  <c r="P7675" i="1"/>
  <c r="P7673" i="1"/>
  <c r="P7669" i="1"/>
  <c r="P7667" i="1"/>
  <c r="P7664" i="1"/>
  <c r="P7658" i="1"/>
  <c r="P7655" i="1"/>
  <c r="P7654" i="1"/>
  <c r="P7652" i="1"/>
  <c r="P7651" i="1"/>
  <c r="P7650" i="1"/>
  <c r="P7648" i="1"/>
  <c r="P7647" i="1"/>
  <c r="P7644" i="1"/>
  <c r="P7639" i="1"/>
  <c r="P7637" i="1"/>
  <c r="P7636" i="1"/>
  <c r="P7635" i="1"/>
  <c r="P7633" i="1"/>
  <c r="P7630" i="1"/>
  <c r="P7629" i="1"/>
  <c r="P7625" i="1"/>
  <c r="P7624" i="1"/>
  <c r="P7622" i="1"/>
  <c r="P7617" i="1"/>
  <c r="P7616" i="1"/>
  <c r="P7614" i="1"/>
  <c r="P7613" i="1"/>
  <c r="P7612" i="1"/>
  <c r="P7611" i="1"/>
  <c r="P7610" i="1"/>
  <c r="P7609" i="1"/>
  <c r="P7608" i="1"/>
  <c r="P7606" i="1"/>
  <c r="P7602" i="1"/>
  <c r="P7599" i="1"/>
  <c r="P7596" i="1"/>
  <c r="P7594" i="1"/>
  <c r="P7588" i="1"/>
  <c r="P7587" i="1"/>
  <c r="P7585" i="1"/>
  <c r="P7580" i="1"/>
  <c r="P7578" i="1"/>
  <c r="P7576" i="1"/>
  <c r="P7572" i="1"/>
  <c r="P7571" i="1"/>
  <c r="P7570" i="1"/>
  <c r="P7569" i="1"/>
  <c r="P7567" i="1"/>
  <c r="P7564" i="1"/>
  <c r="P7563" i="1"/>
  <c r="P7562" i="1"/>
  <c r="P7557" i="1"/>
  <c r="P7555" i="1"/>
  <c r="P7552" i="1"/>
  <c r="P7550" i="1"/>
  <c r="P7549" i="1"/>
  <c r="P7548" i="1"/>
  <c r="P7543" i="1"/>
  <c r="P7542" i="1"/>
  <c r="P7539" i="1"/>
  <c r="P7537" i="1"/>
  <c r="P7535" i="1"/>
  <c r="P7534" i="1"/>
  <c r="P7530" i="1"/>
  <c r="P7529" i="1"/>
  <c r="P7528" i="1"/>
  <c r="P7527" i="1"/>
  <c r="P7525" i="1"/>
  <c r="P7524" i="1"/>
  <c r="P7523" i="1"/>
  <c r="P7521" i="1"/>
  <c r="P7520" i="1"/>
  <c r="P7519" i="1"/>
  <c r="P7517" i="1"/>
  <c r="P7516" i="1"/>
  <c r="P7515" i="1"/>
  <c r="P7513" i="1"/>
  <c r="P7511" i="1"/>
  <c r="P7510" i="1"/>
  <c r="P7506" i="1"/>
  <c r="P7505" i="1"/>
  <c r="P7504" i="1"/>
  <c r="P7503" i="1"/>
  <c r="P7502" i="1"/>
  <c r="P7499" i="1"/>
  <c r="P7498" i="1"/>
  <c r="P7497" i="1"/>
  <c r="P7495" i="1"/>
  <c r="P7492" i="1"/>
  <c r="P7491" i="1"/>
  <c r="P7490" i="1"/>
  <c r="P7485" i="1"/>
  <c r="P7484" i="1"/>
  <c r="P7483" i="1"/>
  <c r="P7482" i="1"/>
  <c r="P7481" i="1"/>
  <c r="P7478" i="1"/>
  <c r="P7477" i="1"/>
  <c r="P7476" i="1"/>
  <c r="P7475" i="1"/>
  <c r="P7472" i="1"/>
  <c r="P7471" i="1"/>
  <c r="P7470" i="1"/>
  <c r="P7469" i="1"/>
  <c r="P7464" i="1"/>
  <c r="P7461" i="1"/>
  <c r="P7459" i="1"/>
  <c r="P7453" i="1"/>
  <c r="P7451" i="1"/>
  <c r="P7450" i="1"/>
  <c r="P7449" i="1"/>
  <c r="P7447" i="1"/>
  <c r="P7446" i="1"/>
  <c r="P7445" i="1"/>
  <c r="P7443" i="1"/>
  <c r="P7442" i="1"/>
  <c r="P7440" i="1"/>
  <c r="P7438" i="1"/>
  <c r="P7437" i="1"/>
  <c r="P7435" i="1"/>
  <c r="P7434" i="1"/>
  <c r="P7432" i="1"/>
  <c r="P7430" i="1"/>
  <c r="P7429" i="1"/>
  <c r="P7426" i="1"/>
  <c r="P7421" i="1"/>
  <c r="P7420" i="1"/>
  <c r="P7418" i="1"/>
  <c r="P7416" i="1"/>
  <c r="P7413" i="1"/>
  <c r="P7408" i="1"/>
  <c r="P7404" i="1"/>
  <c r="P7402" i="1"/>
  <c r="P7400" i="1"/>
  <c r="P7399" i="1"/>
  <c r="P7397" i="1"/>
  <c r="P7395" i="1"/>
  <c r="P7394" i="1"/>
  <c r="P7393" i="1"/>
  <c r="P7392" i="1"/>
  <c r="P7391" i="1"/>
  <c r="P7390" i="1"/>
  <c r="P7386" i="1"/>
  <c r="P7385" i="1"/>
  <c r="P7381" i="1"/>
  <c r="P7379" i="1"/>
  <c r="P7378" i="1"/>
  <c r="P7376" i="1"/>
  <c r="P7372" i="1"/>
  <c r="P7371" i="1"/>
  <c r="P7369" i="1"/>
  <c r="P7366" i="1"/>
  <c r="P7365" i="1"/>
  <c r="P7363" i="1"/>
  <c r="P7359" i="1"/>
  <c r="P7348" i="1"/>
  <c r="P7347" i="1"/>
  <c r="P7346" i="1"/>
  <c r="P7344" i="1"/>
  <c r="P7342" i="1"/>
  <c r="P7340" i="1"/>
  <c r="P7339" i="1"/>
  <c r="P7338" i="1"/>
  <c r="P7337" i="1"/>
  <c r="P7335" i="1"/>
  <c r="P7334" i="1"/>
  <c r="P7332" i="1"/>
  <c r="P7331" i="1"/>
  <c r="P7330" i="1"/>
  <c r="P7329" i="1"/>
  <c r="P7328" i="1"/>
  <c r="P7326" i="1"/>
  <c r="P7323" i="1"/>
  <c r="P7318" i="1"/>
  <c r="P7317" i="1"/>
  <c r="P7311" i="1"/>
  <c r="P7306" i="1"/>
  <c r="P7305" i="1"/>
  <c r="P7302" i="1"/>
  <c r="P7300" i="1"/>
  <c r="P7299" i="1"/>
  <c r="P7298" i="1"/>
  <c r="P7297" i="1"/>
  <c r="P7296" i="1"/>
  <c r="P7294" i="1"/>
  <c r="P7293" i="1"/>
  <c r="P7290" i="1"/>
  <c r="P7289" i="1"/>
  <c r="P7288" i="1"/>
  <c r="P7287" i="1"/>
  <c r="P7286" i="1"/>
  <c r="P7282" i="1"/>
  <c r="P7279" i="1"/>
  <c r="P7278" i="1"/>
  <c r="P7277" i="1"/>
  <c r="P7276" i="1"/>
  <c r="P7274" i="1"/>
  <c r="P7273" i="1"/>
  <c r="P7272" i="1"/>
  <c r="P7270" i="1"/>
  <c r="P7268" i="1"/>
  <c r="P7267" i="1"/>
  <c r="P7265" i="1"/>
  <c r="P7263" i="1"/>
  <c r="P7262" i="1"/>
  <c r="P7258" i="1"/>
  <c r="P7256" i="1"/>
  <c r="P7255" i="1"/>
  <c r="P7253" i="1"/>
  <c r="P7251" i="1"/>
  <c r="P7249" i="1"/>
  <c r="P7245" i="1"/>
  <c r="P7244" i="1"/>
  <c r="P7243" i="1"/>
  <c r="P7242" i="1"/>
  <c r="P7241" i="1"/>
  <c r="P7238" i="1"/>
  <c r="P7236" i="1"/>
  <c r="P7233" i="1"/>
  <c r="P7228" i="1"/>
  <c r="P7225" i="1"/>
  <c r="P7223" i="1"/>
  <c r="P7222" i="1"/>
  <c r="P7221" i="1"/>
  <c r="P7220" i="1"/>
  <c r="P7217" i="1"/>
  <c r="P7214" i="1"/>
  <c r="P7213" i="1"/>
  <c r="P7212" i="1"/>
  <c r="P7210" i="1"/>
  <c r="P7209" i="1"/>
  <c r="P7208" i="1"/>
  <c r="P7207" i="1"/>
  <c r="P7202" i="1"/>
  <c r="P7200" i="1"/>
  <c r="P7194" i="1"/>
  <c r="P7192" i="1"/>
  <c r="P7190" i="1"/>
  <c r="P7187" i="1"/>
  <c r="P7186" i="1"/>
  <c r="P7181" i="1"/>
  <c r="P7180" i="1"/>
  <c r="P7179" i="1"/>
  <c r="P7178" i="1"/>
  <c r="P7177" i="1"/>
  <c r="P7174" i="1"/>
  <c r="P7173" i="1"/>
  <c r="P7172" i="1"/>
  <c r="P7169" i="1"/>
  <c r="P7167" i="1"/>
  <c r="P7166" i="1"/>
  <c r="P7165" i="1"/>
  <c r="P7164" i="1"/>
  <c r="P7163" i="1"/>
  <c r="P7162" i="1"/>
  <c r="P7161" i="1"/>
  <c r="P7159" i="1"/>
  <c r="P7158" i="1"/>
  <c r="P7156" i="1"/>
  <c r="P7154" i="1"/>
  <c r="P7153" i="1"/>
  <c r="P7152" i="1"/>
  <c r="P7151" i="1"/>
  <c r="P7150" i="1"/>
  <c r="P7149" i="1"/>
  <c r="P7147" i="1"/>
  <c r="P7145" i="1"/>
  <c r="P7143" i="1"/>
  <c r="P7141" i="1"/>
  <c r="P7139" i="1"/>
  <c r="P7135" i="1"/>
  <c r="P7132" i="1"/>
  <c r="P7131" i="1"/>
  <c r="P7130" i="1"/>
  <c r="P7129" i="1"/>
  <c r="P7123" i="1"/>
  <c r="P7122" i="1"/>
  <c r="P7121" i="1"/>
  <c r="P7117" i="1"/>
  <c r="P7116" i="1"/>
  <c r="P7114" i="1"/>
  <c r="P7113" i="1"/>
  <c r="P7111" i="1"/>
  <c r="P7110" i="1"/>
  <c r="P7109" i="1"/>
  <c r="P7107" i="1"/>
  <c r="P7103" i="1"/>
  <c r="P7101" i="1"/>
  <c r="P7098" i="1"/>
  <c r="P7091" i="1"/>
  <c r="P7090" i="1"/>
  <c r="P7089" i="1"/>
  <c r="P7088" i="1"/>
  <c r="P7087" i="1"/>
  <c r="P7086" i="1"/>
  <c r="P7085" i="1"/>
  <c r="P7084" i="1"/>
  <c r="P7083" i="1"/>
  <c r="P7082" i="1"/>
  <c r="P7079" i="1"/>
  <c r="P7075" i="1"/>
  <c r="P7074" i="1"/>
  <c r="P7070" i="1"/>
  <c r="P7067" i="1"/>
  <c r="P7061" i="1"/>
  <c r="P7060" i="1"/>
  <c r="P7056" i="1"/>
  <c r="P7054" i="1"/>
  <c r="P7053" i="1"/>
  <c r="P7051" i="1"/>
  <c r="P7050" i="1"/>
  <c r="P7049" i="1"/>
  <c r="P7048" i="1"/>
  <c r="P7045" i="1"/>
  <c r="P7043" i="1"/>
  <c r="P7036" i="1"/>
  <c r="P7035" i="1"/>
  <c r="P7033" i="1"/>
  <c r="P7031" i="1"/>
  <c r="P7030" i="1"/>
  <c r="P7026" i="1"/>
  <c r="P7025" i="1"/>
  <c r="P7021" i="1"/>
  <c r="P7020" i="1"/>
  <c r="P7018" i="1"/>
  <c r="P7017" i="1"/>
  <c r="P7016" i="1"/>
  <c r="P7014" i="1"/>
  <c r="P7010" i="1"/>
  <c r="P7009" i="1"/>
  <c r="P7007" i="1"/>
  <c r="P7006" i="1"/>
  <c r="P7004" i="1"/>
  <c r="P7003" i="1"/>
  <c r="P7002" i="1"/>
  <c r="P7000" i="1"/>
  <c r="P6999" i="1"/>
  <c r="P6998" i="1"/>
  <c r="P6995" i="1"/>
  <c r="P6991" i="1"/>
  <c r="P6987" i="1"/>
  <c r="P6986" i="1"/>
  <c r="P6985" i="1"/>
  <c r="P6984" i="1"/>
  <c r="P6983" i="1"/>
  <c r="P6982" i="1"/>
  <c r="P6978" i="1"/>
  <c r="P6976" i="1"/>
  <c r="P6971" i="1"/>
  <c r="P6967" i="1"/>
  <c r="P6966" i="1"/>
  <c r="P6965" i="1"/>
  <c r="P6964" i="1"/>
  <c r="P6962" i="1"/>
  <c r="P6961" i="1"/>
  <c r="P6959" i="1"/>
  <c r="P6957" i="1"/>
  <c r="P6953" i="1"/>
  <c r="P6950" i="1"/>
  <c r="P6949" i="1"/>
  <c r="P6947" i="1"/>
  <c r="P6946" i="1"/>
  <c r="P6943" i="1"/>
  <c r="P6942" i="1"/>
  <c r="P6939" i="1"/>
  <c r="P6937" i="1"/>
  <c r="P6935" i="1"/>
  <c r="P6934" i="1"/>
  <c r="P6933" i="1"/>
  <c r="P6932" i="1"/>
  <c r="P6931" i="1"/>
  <c r="P6927" i="1"/>
  <c r="P6925" i="1"/>
  <c r="P6923" i="1"/>
  <c r="P6920" i="1"/>
  <c r="P6919" i="1"/>
  <c r="P6917" i="1"/>
  <c r="P6914" i="1"/>
  <c r="P6911" i="1"/>
  <c r="P6907" i="1"/>
  <c r="P6905" i="1"/>
  <c r="P6902" i="1"/>
  <c r="P6901" i="1"/>
  <c r="P6900" i="1"/>
  <c r="P6899" i="1"/>
  <c r="P6898" i="1"/>
  <c r="P6897" i="1"/>
  <c r="P6894" i="1"/>
  <c r="P6891" i="1"/>
  <c r="P6890" i="1"/>
  <c r="P6887" i="1"/>
  <c r="P6884" i="1"/>
  <c r="P6883" i="1"/>
  <c r="P6882" i="1"/>
  <c r="P6878" i="1"/>
  <c r="P6876" i="1"/>
  <c r="P6874" i="1"/>
  <c r="P6873" i="1"/>
  <c r="P6872" i="1"/>
  <c r="P6871" i="1"/>
  <c r="P6870" i="1"/>
  <c r="P6868" i="1"/>
  <c r="P6866" i="1"/>
  <c r="P6864" i="1"/>
  <c r="P6863" i="1"/>
  <c r="P6862" i="1"/>
  <c r="P6860" i="1"/>
  <c r="P6859" i="1"/>
  <c r="P6857" i="1"/>
  <c r="P6852" i="1"/>
  <c r="P6851" i="1"/>
  <c r="P6848" i="1"/>
  <c r="P6846" i="1"/>
  <c r="P6845" i="1"/>
  <c r="P6844" i="1"/>
  <c r="P6840" i="1"/>
  <c r="P6836" i="1"/>
  <c r="P6831" i="1"/>
  <c r="P6828" i="1"/>
  <c r="P6826" i="1"/>
  <c r="P6822" i="1"/>
  <c r="P6820" i="1"/>
  <c r="P6819" i="1"/>
  <c r="P6817" i="1"/>
  <c r="P6815" i="1"/>
  <c r="P6814" i="1"/>
  <c r="P6813" i="1"/>
  <c r="P6812" i="1"/>
  <c r="P6811" i="1"/>
  <c r="P6808" i="1"/>
  <c r="P6807" i="1"/>
  <c r="P6804" i="1"/>
  <c r="P6801" i="1"/>
  <c r="P6800" i="1"/>
  <c r="P6799" i="1"/>
  <c r="P6796" i="1"/>
  <c r="P6795" i="1"/>
  <c r="P6794" i="1"/>
  <c r="P6793" i="1"/>
  <c r="P6792" i="1"/>
  <c r="P6791" i="1"/>
  <c r="P6790" i="1"/>
  <c r="P6789" i="1"/>
  <c r="P6788" i="1"/>
  <c r="P6786" i="1"/>
  <c r="P6785" i="1"/>
  <c r="P6781" i="1"/>
  <c r="P6780" i="1"/>
  <c r="P6779" i="1"/>
  <c r="P6778" i="1"/>
  <c r="P6775" i="1"/>
  <c r="P6771" i="1"/>
  <c r="P6769" i="1"/>
  <c r="P6767" i="1"/>
  <c r="P6763" i="1"/>
  <c r="P6761" i="1"/>
  <c r="P6760" i="1"/>
  <c r="P6759" i="1"/>
  <c r="P6757" i="1"/>
  <c r="P6755" i="1"/>
  <c r="P6754" i="1"/>
  <c r="P6753" i="1"/>
  <c r="P6752" i="1"/>
  <c r="P6749" i="1"/>
  <c r="P6748" i="1"/>
  <c r="P6747" i="1"/>
  <c r="P6745" i="1"/>
  <c r="P6743" i="1"/>
  <c r="P6736" i="1"/>
  <c r="P6734" i="1"/>
  <c r="P6733" i="1"/>
  <c r="P6732" i="1"/>
  <c r="P6731" i="1"/>
  <c r="P6725" i="1"/>
  <c r="P6722" i="1"/>
  <c r="P6721" i="1"/>
  <c r="P6720" i="1"/>
  <c r="P6718" i="1"/>
  <c r="P6715" i="1"/>
  <c r="P6714" i="1"/>
  <c r="P6713" i="1"/>
  <c r="P6712" i="1"/>
  <c r="P6711" i="1"/>
  <c r="P6709" i="1"/>
  <c r="P6708" i="1"/>
  <c r="P6706" i="1"/>
  <c r="P6705" i="1"/>
  <c r="P6703" i="1"/>
  <c r="P6702" i="1"/>
  <c r="P6701" i="1"/>
  <c r="P6700" i="1"/>
  <c r="P6698" i="1"/>
  <c r="P6697" i="1"/>
  <c r="P6691" i="1"/>
  <c r="P6689" i="1"/>
  <c r="P6686" i="1"/>
  <c r="P6684" i="1"/>
  <c r="P6682" i="1"/>
  <c r="P6681" i="1"/>
  <c r="P6680" i="1"/>
  <c r="P6679" i="1"/>
  <c r="P6678" i="1"/>
  <c r="P6677" i="1"/>
  <c r="P6676" i="1"/>
  <c r="P6675" i="1"/>
  <c r="P6673" i="1"/>
  <c r="P6671" i="1"/>
  <c r="P6670" i="1"/>
  <c r="P6668" i="1"/>
  <c r="P6667" i="1"/>
  <c r="P6665" i="1"/>
  <c r="P6662" i="1"/>
  <c r="P6659" i="1"/>
  <c r="P6656" i="1"/>
  <c r="P6654" i="1"/>
  <c r="P6653" i="1"/>
  <c r="P6652" i="1"/>
  <c r="P6649" i="1"/>
  <c r="P6646" i="1"/>
  <c r="P6645" i="1"/>
  <c r="P6638" i="1"/>
  <c r="P6637" i="1"/>
  <c r="P6636" i="1"/>
  <c r="P6635" i="1"/>
  <c r="P6632" i="1"/>
  <c r="P6631" i="1"/>
  <c r="P6630" i="1"/>
  <c r="P6627" i="1"/>
  <c r="P6626" i="1"/>
  <c r="P6624" i="1"/>
  <c r="P6622" i="1"/>
  <c r="P6621" i="1"/>
  <c r="P6620" i="1"/>
  <c r="P6619" i="1"/>
  <c r="P6618" i="1"/>
  <c r="P6616" i="1"/>
  <c r="P6609" i="1"/>
  <c r="P6606" i="1"/>
  <c r="P6605" i="1"/>
  <c r="P6600" i="1"/>
  <c r="P6598" i="1"/>
  <c r="P6593" i="1"/>
  <c r="P6579" i="1"/>
  <c r="P6578" i="1"/>
  <c r="P6577" i="1"/>
  <c r="P6576" i="1"/>
  <c r="P6572" i="1"/>
  <c r="P6571" i="1"/>
  <c r="P6570" i="1"/>
  <c r="P6567" i="1"/>
  <c r="P6566" i="1"/>
  <c r="P6565" i="1"/>
  <c r="P6564" i="1"/>
  <c r="P6563" i="1"/>
  <c r="P6559" i="1"/>
  <c r="P6558" i="1"/>
  <c r="P6554" i="1"/>
  <c r="P6551" i="1"/>
  <c r="P6549" i="1"/>
  <c r="P6547" i="1"/>
  <c r="P6546" i="1"/>
  <c r="P6544" i="1"/>
  <c r="P6543" i="1"/>
  <c r="P6542" i="1"/>
  <c r="P6541" i="1"/>
  <c r="P6538" i="1"/>
  <c r="P6537" i="1"/>
  <c r="P6535" i="1"/>
  <c r="P6534" i="1"/>
  <c r="P6533" i="1"/>
  <c r="P6531" i="1"/>
  <c r="P6530" i="1"/>
  <c r="P6528" i="1"/>
  <c r="P6527" i="1"/>
  <c r="P6523" i="1"/>
  <c r="P6521" i="1"/>
  <c r="P6514" i="1"/>
  <c r="P6513" i="1"/>
  <c r="P6511" i="1"/>
  <c r="P6510" i="1"/>
  <c r="P6508" i="1"/>
  <c r="P6505" i="1"/>
  <c r="P6504" i="1"/>
  <c r="P6501" i="1"/>
  <c r="P6500" i="1"/>
  <c r="P6499" i="1"/>
  <c r="P6495" i="1"/>
  <c r="P6493" i="1"/>
  <c r="P6491" i="1"/>
  <c r="P6489" i="1"/>
  <c r="P6488" i="1"/>
  <c r="P6486" i="1"/>
  <c r="P6485" i="1"/>
  <c r="P6483" i="1"/>
  <c r="P6477" i="1"/>
  <c r="P6474" i="1"/>
  <c r="P6473" i="1"/>
  <c r="P6472" i="1"/>
  <c r="P6470" i="1"/>
  <c r="P6469" i="1"/>
  <c r="P6466" i="1"/>
  <c r="P6465" i="1"/>
  <c r="P6463" i="1"/>
  <c r="P6461" i="1"/>
  <c r="P6456" i="1"/>
  <c r="P6455" i="1"/>
  <c r="P6452" i="1"/>
  <c r="P6447" i="1"/>
  <c r="P6446" i="1"/>
  <c r="P6441" i="1"/>
  <c r="P6440" i="1"/>
  <c r="P6436" i="1"/>
  <c r="P6435" i="1"/>
  <c r="P6433" i="1"/>
  <c r="P6432" i="1"/>
  <c r="P6429" i="1"/>
  <c r="P6428" i="1"/>
  <c r="P6427" i="1"/>
  <c r="P6425" i="1"/>
  <c r="P6424" i="1"/>
  <c r="P6423" i="1"/>
  <c r="P6422" i="1"/>
  <c r="P6415" i="1"/>
  <c r="P6410" i="1"/>
  <c r="P6409" i="1"/>
  <c r="P6406" i="1"/>
  <c r="P6404" i="1"/>
  <c r="P6403" i="1"/>
  <c r="P6402" i="1"/>
  <c r="P6401" i="1"/>
  <c r="P6400" i="1"/>
  <c r="P6399" i="1"/>
  <c r="P6398" i="1"/>
  <c r="P6395" i="1"/>
  <c r="P6394" i="1"/>
  <c r="P6393" i="1"/>
  <c r="P6390" i="1"/>
  <c r="P6388" i="1"/>
  <c r="P6387" i="1"/>
  <c r="P6386" i="1"/>
  <c r="P6385" i="1"/>
  <c r="P6384" i="1"/>
  <c r="P6383" i="1"/>
  <c r="P6381" i="1"/>
  <c r="P6379" i="1"/>
  <c r="P6375" i="1"/>
  <c r="P6374" i="1"/>
  <c r="P6373" i="1"/>
  <c r="P6371" i="1"/>
  <c r="P6370" i="1"/>
  <c r="P6369" i="1"/>
  <c r="P6366" i="1"/>
  <c r="P6364" i="1"/>
  <c r="P6362" i="1"/>
  <c r="P6361" i="1"/>
  <c r="P6360" i="1"/>
  <c r="P6359" i="1"/>
  <c r="P6356" i="1"/>
  <c r="P6355" i="1"/>
  <c r="P6354" i="1"/>
  <c r="P6353" i="1"/>
  <c r="P6352" i="1"/>
  <c r="P6351" i="1"/>
  <c r="P6350" i="1"/>
  <c r="P6348" i="1"/>
  <c r="P6347" i="1"/>
  <c r="P6345" i="1"/>
  <c r="P6342" i="1"/>
  <c r="P6338" i="1"/>
  <c r="P6336" i="1"/>
  <c r="P6334" i="1"/>
  <c r="P6333" i="1"/>
  <c r="P6332" i="1"/>
  <c r="P6330" i="1"/>
  <c r="P6329" i="1"/>
  <c r="P6327" i="1"/>
  <c r="P6325" i="1"/>
  <c r="P6323" i="1"/>
  <c r="P6319" i="1"/>
  <c r="P6318" i="1"/>
  <c r="P6316" i="1"/>
  <c r="P6314" i="1"/>
  <c r="P6310" i="1"/>
  <c r="P6309" i="1"/>
  <c r="P6308" i="1"/>
  <c r="P6307" i="1"/>
  <c r="P6306" i="1"/>
  <c r="P6305" i="1"/>
  <c r="P6304" i="1"/>
  <c r="P6303" i="1"/>
  <c r="P6301" i="1"/>
  <c r="P6300" i="1"/>
  <c r="P6299" i="1"/>
  <c r="P6298" i="1"/>
  <c r="P6297" i="1"/>
  <c r="P6295" i="1"/>
  <c r="P6289" i="1"/>
  <c r="P6286" i="1"/>
  <c r="P6284" i="1"/>
  <c r="P6283" i="1"/>
  <c r="P6276" i="1"/>
  <c r="P6272" i="1"/>
  <c r="P6270" i="1"/>
  <c r="P6268" i="1"/>
  <c r="P6267" i="1"/>
  <c r="P6264" i="1"/>
  <c r="P6260" i="1"/>
  <c r="P6257" i="1"/>
  <c r="P6255" i="1"/>
  <c r="P6253" i="1"/>
  <c r="P6252" i="1"/>
  <c r="P6250" i="1"/>
  <c r="P6249" i="1"/>
  <c r="P6247" i="1"/>
  <c r="P6246" i="1"/>
  <c r="P6244" i="1"/>
  <c r="P6243" i="1"/>
  <c r="P6240" i="1"/>
  <c r="P6235" i="1"/>
  <c r="P6234" i="1"/>
  <c r="P6233" i="1"/>
  <c r="P6231" i="1"/>
  <c r="P6229" i="1"/>
  <c r="P6228" i="1"/>
  <c r="P6227" i="1"/>
  <c r="P6225" i="1"/>
  <c r="P6219" i="1"/>
  <c r="P6217" i="1"/>
  <c r="P6216" i="1"/>
  <c r="P6215" i="1"/>
  <c r="P6210" i="1"/>
  <c r="P6209" i="1"/>
  <c r="P6206" i="1"/>
  <c r="P6205" i="1"/>
  <c r="P6203" i="1"/>
  <c r="P6202" i="1"/>
  <c r="P6201" i="1"/>
  <c r="P6200" i="1"/>
  <c r="P6197" i="1"/>
  <c r="P6195" i="1"/>
  <c r="P6194" i="1"/>
  <c r="P6192" i="1"/>
  <c r="P6191" i="1"/>
  <c r="P6190" i="1"/>
  <c r="P6187" i="1"/>
  <c r="P6185" i="1"/>
  <c r="P6184" i="1"/>
  <c r="P6183" i="1"/>
  <c r="P6182" i="1"/>
  <c r="P6180" i="1"/>
  <c r="P6177" i="1"/>
  <c r="P6174" i="1"/>
  <c r="P6170" i="1"/>
  <c r="P6169" i="1"/>
  <c r="P6168" i="1"/>
  <c r="P6164" i="1"/>
  <c r="P6161" i="1"/>
  <c r="P6159" i="1"/>
  <c r="P6154" i="1"/>
  <c r="P6151" i="1"/>
  <c r="P6150" i="1"/>
  <c r="P6149" i="1"/>
  <c r="P6147" i="1"/>
  <c r="P6146" i="1"/>
  <c r="P6143" i="1"/>
  <c r="P6141" i="1"/>
  <c r="P6139" i="1"/>
  <c r="P6137" i="1"/>
  <c r="P6136" i="1"/>
  <c r="P6135" i="1"/>
  <c r="P6134" i="1"/>
  <c r="P6132" i="1"/>
  <c r="P6131" i="1"/>
  <c r="P6130" i="1"/>
  <c r="P6129" i="1"/>
  <c r="P6128" i="1"/>
  <c r="P6118" i="1"/>
  <c r="P6116" i="1"/>
  <c r="P6114" i="1"/>
  <c r="P6113" i="1"/>
  <c r="P6111" i="1"/>
  <c r="P6107" i="1"/>
  <c r="P6106" i="1"/>
  <c r="P6105" i="1"/>
  <c r="P6102" i="1"/>
  <c r="P6099" i="1"/>
  <c r="P6094" i="1"/>
  <c r="P6089" i="1"/>
  <c r="P6086" i="1"/>
  <c r="P6085" i="1"/>
  <c r="P6084" i="1"/>
  <c r="P6083" i="1"/>
  <c r="P6082" i="1"/>
  <c r="P6079" i="1"/>
  <c r="P6078" i="1"/>
  <c r="P6077" i="1"/>
  <c r="P6076" i="1"/>
  <c r="P6072" i="1"/>
  <c r="P6071" i="1"/>
  <c r="P6070" i="1"/>
  <c r="P6069" i="1"/>
  <c r="P6067" i="1"/>
  <c r="P6064" i="1"/>
  <c r="P6063" i="1"/>
  <c r="P6059" i="1"/>
  <c r="P6057" i="1"/>
  <c r="P6055" i="1"/>
  <c r="P6051" i="1"/>
  <c r="P6049" i="1"/>
  <c r="P6042" i="1"/>
  <c r="P6041" i="1"/>
  <c r="P6037" i="1"/>
  <c r="P6035" i="1"/>
  <c r="P6034" i="1"/>
  <c r="P6033" i="1"/>
  <c r="P6032" i="1"/>
  <c r="P6030" i="1"/>
  <c r="P6029" i="1"/>
  <c r="P6027" i="1"/>
  <c r="P6025" i="1"/>
  <c r="P6024" i="1"/>
  <c r="P6019" i="1"/>
  <c r="P6017" i="1"/>
  <c r="P6016" i="1"/>
  <c r="P6014" i="1"/>
  <c r="P6012" i="1"/>
  <c r="P6011" i="1"/>
  <c r="P6010" i="1"/>
  <c r="P6008" i="1"/>
  <c r="P6007" i="1"/>
  <c r="P6005" i="1"/>
  <c r="P6004" i="1"/>
  <c r="P6003" i="1"/>
  <c r="P6002" i="1"/>
  <c r="P6001" i="1"/>
  <c r="P5999" i="1"/>
  <c r="P5998" i="1"/>
  <c r="P5997" i="1"/>
  <c r="P5996" i="1"/>
  <c r="P5993" i="1"/>
  <c r="P5992" i="1"/>
  <c r="P5991" i="1"/>
  <c r="P5986" i="1"/>
  <c r="P5979" i="1"/>
  <c r="P5977" i="1"/>
  <c r="P5975" i="1"/>
  <c r="P5974" i="1"/>
  <c r="P5973" i="1"/>
  <c r="P5972" i="1"/>
  <c r="P5971" i="1"/>
  <c r="P5968" i="1"/>
  <c r="P5964" i="1"/>
  <c r="P5963" i="1"/>
  <c r="P5961" i="1"/>
  <c r="P5957" i="1"/>
  <c r="P5956" i="1"/>
  <c r="P5954" i="1"/>
  <c r="P5952" i="1"/>
  <c r="P5951" i="1"/>
  <c r="P5950" i="1"/>
  <c r="P5948" i="1"/>
  <c r="P5944" i="1"/>
  <c r="P5943" i="1"/>
  <c r="P5942" i="1"/>
  <c r="P5941" i="1"/>
  <c r="P5940" i="1"/>
  <c r="P5936" i="1"/>
  <c r="P5935" i="1"/>
  <c r="P5934" i="1"/>
  <c r="P5930" i="1"/>
  <c r="P5928" i="1"/>
  <c r="P5927" i="1"/>
  <c r="P5924" i="1"/>
  <c r="P5923" i="1"/>
  <c r="P5922" i="1"/>
  <c r="P5921" i="1"/>
  <c r="P5915" i="1"/>
  <c r="P5914" i="1"/>
  <c r="P5913" i="1"/>
  <c r="P5912" i="1"/>
  <c r="P5910" i="1"/>
  <c r="P5907" i="1"/>
  <c r="P5906" i="1"/>
  <c r="P5904" i="1"/>
  <c r="P5903" i="1"/>
  <c r="P5902" i="1"/>
  <c r="P5899" i="1"/>
  <c r="P5897" i="1"/>
  <c r="P5894" i="1"/>
  <c r="P5893" i="1"/>
  <c r="P5892" i="1"/>
  <c r="P5890" i="1"/>
  <c r="P5889" i="1"/>
  <c r="P5888" i="1"/>
  <c r="P5883" i="1"/>
  <c r="P5880" i="1"/>
  <c r="P5878" i="1"/>
  <c r="P5875" i="1"/>
  <c r="P5874" i="1"/>
  <c r="P5869" i="1"/>
  <c r="P5868" i="1"/>
  <c r="P5867" i="1"/>
  <c r="P5866" i="1"/>
  <c r="P5864" i="1"/>
  <c r="P5856" i="1"/>
  <c r="P5855" i="1"/>
  <c r="P5854" i="1"/>
  <c r="P5853" i="1"/>
  <c r="P5850" i="1"/>
  <c r="P5846" i="1"/>
  <c r="P5843" i="1"/>
  <c r="P5837" i="1"/>
  <c r="P5833" i="1"/>
  <c r="P5831" i="1"/>
  <c r="P5827" i="1"/>
  <c r="P5825" i="1"/>
  <c r="P5824" i="1"/>
  <c r="P5821" i="1"/>
  <c r="P5819" i="1"/>
  <c r="P5817" i="1"/>
  <c r="P5816" i="1"/>
  <c r="P5812" i="1"/>
  <c r="P5811" i="1"/>
  <c r="P5810" i="1"/>
  <c r="P5809" i="1"/>
  <c r="P5807" i="1"/>
  <c r="P5804" i="1"/>
  <c r="P5799" i="1"/>
  <c r="P5797" i="1"/>
  <c r="P5796" i="1"/>
  <c r="P5795" i="1"/>
  <c r="P5794" i="1"/>
  <c r="P5791" i="1"/>
  <c r="P5787" i="1"/>
  <c r="P5785" i="1"/>
  <c r="P5784" i="1"/>
  <c r="P5782" i="1"/>
  <c r="P5781" i="1"/>
  <c r="P5779" i="1"/>
  <c r="P5776" i="1"/>
  <c r="P5775" i="1"/>
  <c r="P5774" i="1"/>
  <c r="P5773" i="1"/>
  <c r="P5772" i="1"/>
  <c r="P5771" i="1"/>
  <c r="P5769" i="1"/>
  <c r="P5768" i="1"/>
  <c r="P5766" i="1"/>
  <c r="P5763" i="1"/>
  <c r="P5759" i="1"/>
  <c r="P5758" i="1"/>
  <c r="P5757" i="1"/>
  <c r="P5754" i="1"/>
  <c r="P5749" i="1"/>
  <c r="P5747" i="1"/>
  <c r="P5746" i="1"/>
  <c r="P5745" i="1"/>
  <c r="P5740" i="1"/>
  <c r="P5736" i="1"/>
  <c r="P5735" i="1"/>
  <c r="P5734" i="1"/>
  <c r="P5729" i="1"/>
  <c r="P5728" i="1"/>
  <c r="P5726" i="1"/>
  <c r="P5723" i="1"/>
  <c r="P5721" i="1"/>
  <c r="P5720" i="1"/>
  <c r="P5719" i="1"/>
  <c r="P5717" i="1"/>
  <c r="P5715" i="1"/>
  <c r="P5714" i="1"/>
  <c r="P5710" i="1"/>
  <c r="P5709" i="1"/>
  <c r="P5708" i="1"/>
  <c r="P5702" i="1"/>
  <c r="P5701" i="1"/>
  <c r="P5698" i="1"/>
  <c r="P5696" i="1"/>
  <c r="P5695" i="1"/>
  <c r="P5693" i="1"/>
  <c r="P5692" i="1"/>
  <c r="P5690" i="1"/>
  <c r="P5689" i="1"/>
  <c r="P5688" i="1"/>
  <c r="P5681" i="1"/>
  <c r="P5678" i="1"/>
  <c r="P5676" i="1"/>
  <c r="P5675" i="1"/>
  <c r="P5674" i="1"/>
  <c r="P5671" i="1"/>
  <c r="P5670" i="1"/>
  <c r="P5669" i="1"/>
  <c r="P5668" i="1"/>
  <c r="P5667" i="1"/>
  <c r="P5665" i="1"/>
  <c r="P5663" i="1"/>
  <c r="P5661" i="1"/>
  <c r="P5660" i="1"/>
  <c r="P5659" i="1"/>
  <c r="P5658" i="1"/>
  <c r="P5656" i="1"/>
  <c r="P5655" i="1"/>
  <c r="P5654" i="1"/>
  <c r="P5653" i="1"/>
  <c r="P5652" i="1"/>
  <c r="P5650" i="1"/>
  <c r="P5645" i="1"/>
  <c r="P5644" i="1"/>
  <c r="P5643" i="1"/>
  <c r="P5642" i="1"/>
  <c r="P5640" i="1"/>
  <c r="P5638" i="1"/>
  <c r="P5637" i="1"/>
  <c r="P5636" i="1"/>
  <c r="P5634" i="1"/>
  <c r="P5632" i="1"/>
  <c r="P5631" i="1"/>
  <c r="P5629" i="1"/>
  <c r="P5628" i="1"/>
  <c r="P5627" i="1"/>
  <c r="P5626" i="1"/>
  <c r="P5625" i="1"/>
  <c r="P5623" i="1"/>
  <c r="P5622" i="1"/>
  <c r="P5621" i="1"/>
  <c r="P5619" i="1"/>
  <c r="P5617" i="1"/>
  <c r="P5616" i="1"/>
  <c r="P5615" i="1"/>
  <c r="P5613" i="1"/>
  <c r="P5612" i="1"/>
  <c r="P5609" i="1"/>
  <c r="P5608" i="1"/>
  <c r="P5607" i="1"/>
  <c r="P5604" i="1"/>
  <c r="P5601" i="1"/>
  <c r="P5600" i="1"/>
  <c r="P5599" i="1"/>
  <c r="P5597" i="1"/>
  <c r="P5595" i="1"/>
  <c r="P5593" i="1"/>
  <c r="P5590" i="1"/>
  <c r="P5586" i="1"/>
  <c r="P5584" i="1"/>
  <c r="P5581" i="1"/>
  <c r="P5579" i="1"/>
  <c r="P5577" i="1"/>
  <c r="P5576" i="1"/>
  <c r="P5575" i="1"/>
  <c r="P5573" i="1"/>
  <c r="P5571" i="1"/>
  <c r="P5570" i="1"/>
  <c r="P5565" i="1"/>
  <c r="P5564" i="1"/>
  <c r="P5559" i="1"/>
  <c r="P5555" i="1"/>
  <c r="P5549" i="1"/>
  <c r="P5548" i="1"/>
  <c r="P5547" i="1"/>
  <c r="P5546" i="1"/>
  <c r="P5543" i="1"/>
  <c r="P5539" i="1"/>
  <c r="P5536" i="1"/>
  <c r="P5534" i="1"/>
  <c r="P5532" i="1"/>
  <c r="P5530" i="1"/>
  <c r="P5528" i="1"/>
  <c r="P5525" i="1"/>
  <c r="P5524" i="1"/>
  <c r="P5520" i="1"/>
  <c r="P5518" i="1"/>
  <c r="P5517" i="1"/>
  <c r="P5514" i="1"/>
  <c r="P5511" i="1"/>
  <c r="P5510" i="1"/>
  <c r="P5508" i="1"/>
  <c r="P5507" i="1"/>
  <c r="P5506" i="1"/>
  <c r="P5504" i="1"/>
  <c r="P5503" i="1"/>
  <c r="P5502" i="1"/>
  <c r="P5501" i="1"/>
  <c r="P5497" i="1"/>
  <c r="P5493" i="1"/>
  <c r="P5492" i="1"/>
  <c r="P5490" i="1"/>
  <c r="P5489" i="1"/>
  <c r="P5488" i="1"/>
  <c r="P5484" i="1"/>
  <c r="P5481" i="1"/>
  <c r="P5479" i="1"/>
  <c r="P5477" i="1"/>
  <c r="P5473" i="1"/>
  <c r="P5472" i="1"/>
  <c r="P5470" i="1"/>
  <c r="P5469" i="1"/>
  <c r="P5463" i="1"/>
  <c r="P5462" i="1"/>
  <c r="P5459" i="1"/>
  <c r="P5458" i="1"/>
  <c r="P5457" i="1"/>
  <c r="P5456" i="1"/>
  <c r="P5454" i="1"/>
  <c r="P5450" i="1"/>
  <c r="P5449" i="1"/>
  <c r="P5448" i="1"/>
  <c r="P5445" i="1"/>
  <c r="P5444" i="1"/>
  <c r="P5443" i="1"/>
  <c r="P5442" i="1"/>
  <c r="P5438" i="1"/>
  <c r="P5431" i="1"/>
  <c r="P5426" i="1"/>
  <c r="P5425" i="1"/>
  <c r="P5424" i="1"/>
  <c r="P5421" i="1"/>
  <c r="P5420" i="1"/>
  <c r="P5418" i="1"/>
  <c r="P5415" i="1"/>
  <c r="P5414" i="1"/>
  <c r="P5413" i="1"/>
  <c r="P5411" i="1"/>
  <c r="P5409" i="1"/>
  <c r="P5407" i="1"/>
  <c r="P5404" i="1"/>
  <c r="P5403" i="1"/>
  <c r="P5402" i="1"/>
  <c r="P5401" i="1"/>
  <c r="P5398" i="1"/>
  <c r="P5396" i="1"/>
  <c r="P5395" i="1"/>
  <c r="P5394" i="1"/>
  <c r="P5393" i="1"/>
  <c r="P5392" i="1"/>
  <c r="P5390" i="1"/>
  <c r="P5388" i="1"/>
  <c r="P5386" i="1"/>
  <c r="P5385" i="1"/>
  <c r="P5383" i="1"/>
  <c r="P5382" i="1"/>
  <c r="P5380" i="1"/>
  <c r="P5378" i="1"/>
  <c r="P5377" i="1"/>
  <c r="P5376" i="1"/>
  <c r="P5373" i="1"/>
  <c r="P5371" i="1"/>
  <c r="P5368" i="1"/>
  <c r="P5365" i="1"/>
  <c r="P5363" i="1"/>
  <c r="P5360" i="1"/>
  <c r="P5358" i="1"/>
  <c r="P5357" i="1"/>
  <c r="P5356" i="1"/>
  <c r="P5355" i="1"/>
  <c r="P5353" i="1"/>
  <c r="P5352" i="1"/>
  <c r="P5351" i="1"/>
  <c r="P5350" i="1"/>
  <c r="P5349" i="1"/>
  <c r="P5346" i="1"/>
  <c r="P5341" i="1"/>
  <c r="P5339" i="1"/>
  <c r="P5338" i="1"/>
  <c r="P5336" i="1"/>
  <c r="P5333" i="1"/>
  <c r="P5332" i="1"/>
  <c r="P5330" i="1"/>
  <c r="P5328" i="1"/>
  <c r="P5322" i="1"/>
  <c r="P5321" i="1"/>
  <c r="P5320" i="1"/>
  <c r="P5319" i="1"/>
  <c r="P5318" i="1"/>
  <c r="P5317" i="1"/>
  <c r="P5312" i="1"/>
  <c r="P5306" i="1"/>
  <c r="P5305" i="1"/>
  <c r="P5303" i="1"/>
  <c r="P5302" i="1"/>
  <c r="P5298" i="1"/>
  <c r="P5292" i="1"/>
  <c r="P5291" i="1"/>
  <c r="P5290" i="1"/>
  <c r="P5288" i="1"/>
  <c r="P5286" i="1"/>
  <c r="P5285" i="1"/>
  <c r="P5284" i="1"/>
  <c r="P5281" i="1"/>
  <c r="P5280" i="1"/>
  <c r="P5279" i="1"/>
  <c r="P5278" i="1"/>
  <c r="P5274" i="1"/>
  <c r="P5273" i="1"/>
  <c r="P5271" i="1"/>
  <c r="P5269" i="1"/>
  <c r="P5266" i="1"/>
  <c r="P5265" i="1"/>
  <c r="P5263" i="1"/>
  <c r="P5262" i="1"/>
  <c r="P5260" i="1"/>
  <c r="P5255" i="1"/>
  <c r="P5245" i="1"/>
  <c r="P5243" i="1"/>
  <c r="P5238" i="1"/>
  <c r="P5237" i="1"/>
  <c r="P5236" i="1"/>
  <c r="P5235" i="1"/>
  <c r="P5233" i="1"/>
  <c r="P5231" i="1"/>
  <c r="P5226" i="1"/>
  <c r="P5225" i="1"/>
  <c r="P5224" i="1"/>
  <c r="P5223" i="1"/>
  <c r="P5220" i="1"/>
  <c r="P5219" i="1"/>
  <c r="P5218" i="1"/>
  <c r="P5216" i="1"/>
  <c r="P5212" i="1"/>
  <c r="P5211" i="1"/>
  <c r="P5209" i="1"/>
  <c r="P5208" i="1"/>
  <c r="P5207" i="1"/>
  <c r="P5206" i="1"/>
  <c r="P5204" i="1"/>
  <c r="P5201" i="1"/>
  <c r="P5200" i="1"/>
  <c r="P5199" i="1"/>
  <c r="P5198" i="1"/>
  <c r="P5197" i="1"/>
  <c r="P5196" i="1"/>
  <c r="P5194" i="1"/>
  <c r="P5193" i="1"/>
  <c r="P5188" i="1"/>
  <c r="P5187" i="1"/>
  <c r="P5184" i="1"/>
  <c r="P5181" i="1"/>
  <c r="P5179" i="1"/>
  <c r="P5177" i="1"/>
  <c r="P5171" i="1"/>
  <c r="P5169" i="1"/>
  <c r="P5168" i="1"/>
  <c r="P5166" i="1"/>
  <c r="P5165" i="1"/>
  <c r="P5164" i="1"/>
  <c r="P5163" i="1"/>
  <c r="P5161" i="1"/>
  <c r="P5160" i="1"/>
  <c r="P5158" i="1"/>
  <c r="P5157" i="1"/>
  <c r="P5154" i="1"/>
  <c r="P5153" i="1"/>
  <c r="P5152" i="1"/>
  <c r="P5149" i="1"/>
  <c r="P5148" i="1"/>
  <c r="P5147" i="1"/>
  <c r="P5146" i="1"/>
  <c r="P5145" i="1"/>
  <c r="P5144" i="1"/>
  <c r="P5143" i="1"/>
  <c r="P5142" i="1"/>
  <c r="P5141" i="1"/>
  <c r="P5139" i="1"/>
  <c r="P5136" i="1"/>
  <c r="P5134" i="1"/>
  <c r="P5133" i="1"/>
  <c r="P5131" i="1"/>
  <c r="P5130" i="1"/>
  <c r="P5129" i="1"/>
  <c r="P5128" i="1"/>
  <c r="P5127" i="1"/>
  <c r="P5126" i="1"/>
  <c r="P5125" i="1"/>
  <c r="P5123" i="1"/>
  <c r="P5121" i="1"/>
  <c r="P5120" i="1"/>
  <c r="P5118" i="1"/>
  <c r="P5117" i="1"/>
  <c r="P5116" i="1"/>
  <c r="P5111" i="1"/>
  <c r="P5107" i="1"/>
  <c r="P5103" i="1"/>
  <c r="P5102" i="1"/>
  <c r="P5101" i="1"/>
  <c r="P5096" i="1"/>
  <c r="P5094" i="1"/>
  <c r="P5092" i="1"/>
  <c r="P5091" i="1"/>
  <c r="P5090" i="1"/>
  <c r="P5089" i="1"/>
  <c r="P5088" i="1"/>
  <c r="P5086" i="1"/>
  <c r="P5085" i="1"/>
  <c r="P5084" i="1"/>
  <c r="P5083" i="1"/>
  <c r="P5082" i="1"/>
  <c r="P5081" i="1"/>
  <c r="P5080" i="1"/>
  <c r="P5078" i="1"/>
  <c r="P5077" i="1"/>
  <c r="P5076" i="1"/>
  <c r="P5074" i="1"/>
  <c r="P5073" i="1"/>
  <c r="P5072" i="1"/>
  <c r="P5071" i="1"/>
  <c r="P5069" i="1"/>
  <c r="P5068" i="1"/>
  <c r="P5067" i="1"/>
  <c r="P5065" i="1"/>
  <c r="P5064" i="1"/>
  <c r="P5062" i="1"/>
  <c r="P5057" i="1"/>
  <c r="P5056" i="1"/>
  <c r="P5054" i="1"/>
  <c r="P5052" i="1"/>
  <c r="P5050" i="1"/>
  <c r="P5049" i="1"/>
  <c r="P5048" i="1"/>
  <c r="P5043" i="1"/>
  <c r="P5041" i="1"/>
  <c r="P5039" i="1"/>
  <c r="P5037" i="1"/>
  <c r="P5031" i="1"/>
  <c r="P5030" i="1"/>
  <c r="P5028" i="1"/>
  <c r="P5027" i="1"/>
  <c r="P5026" i="1"/>
  <c r="P5025" i="1"/>
  <c r="P5023" i="1"/>
  <c r="P5022" i="1"/>
  <c r="P5021" i="1"/>
  <c r="P5020" i="1"/>
  <c r="P5019" i="1"/>
  <c r="P5017" i="1"/>
  <c r="P5015" i="1"/>
  <c r="P5013" i="1"/>
  <c r="P5010" i="1"/>
  <c r="P5008" i="1"/>
  <c r="P5007" i="1"/>
  <c r="P5005" i="1"/>
  <c r="P5004" i="1"/>
  <c r="P5003" i="1"/>
  <c r="P5002" i="1"/>
  <c r="P5001" i="1"/>
  <c r="P4997" i="1"/>
  <c r="P4995" i="1"/>
  <c r="P4993" i="1"/>
  <c r="P4991" i="1"/>
  <c r="P4990" i="1"/>
  <c r="P4986" i="1"/>
  <c r="P4985" i="1"/>
  <c r="P4984" i="1"/>
  <c r="P4983" i="1"/>
  <c r="P4982" i="1"/>
  <c r="P4978" i="1"/>
  <c r="P4975" i="1"/>
  <c r="P4973" i="1"/>
  <c r="P4971" i="1"/>
  <c r="P4970" i="1"/>
  <c r="P4969" i="1"/>
  <c r="P4968" i="1"/>
  <c r="P4966" i="1"/>
  <c r="P4965" i="1"/>
  <c r="P4963" i="1"/>
  <c r="P4962" i="1"/>
  <c r="P4959" i="1"/>
  <c r="P4958" i="1"/>
  <c r="P4955" i="1"/>
  <c r="P4954" i="1"/>
  <c r="P4953" i="1"/>
  <c r="P4951" i="1"/>
  <c r="P4950" i="1"/>
  <c r="P4948" i="1"/>
  <c r="P4942" i="1"/>
  <c r="P4940" i="1"/>
  <c r="P4939" i="1"/>
  <c r="P4933" i="1"/>
  <c r="P4929" i="1"/>
  <c r="P4925" i="1"/>
  <c r="P4921" i="1"/>
  <c r="P4920" i="1"/>
  <c r="P4919" i="1"/>
  <c r="P4918" i="1"/>
  <c r="P4917" i="1"/>
  <c r="P4915" i="1"/>
  <c r="P4911" i="1"/>
  <c r="P4910" i="1"/>
  <c r="P4908" i="1"/>
  <c r="P4907" i="1"/>
  <c r="P4906" i="1"/>
  <c r="P4903" i="1"/>
  <c r="P4900" i="1"/>
  <c r="P4897" i="1"/>
  <c r="P4896" i="1"/>
  <c r="P4894" i="1"/>
  <c r="P4890" i="1"/>
  <c r="P4889" i="1"/>
  <c r="P4888" i="1"/>
  <c r="P4883" i="1"/>
  <c r="P4881" i="1"/>
  <c r="P4878" i="1"/>
  <c r="P4877" i="1"/>
  <c r="P4873" i="1"/>
  <c r="P4872" i="1"/>
  <c r="P4871" i="1"/>
  <c r="P4869" i="1"/>
  <c r="P4868" i="1"/>
  <c r="P4867" i="1"/>
  <c r="P4866" i="1"/>
  <c r="P4865" i="1"/>
  <c r="P4858" i="1"/>
  <c r="P4857" i="1"/>
  <c r="P4856" i="1"/>
  <c r="P4855" i="1"/>
  <c r="P4853" i="1"/>
  <c r="P4852" i="1"/>
  <c r="P4851" i="1"/>
  <c r="P4849" i="1"/>
  <c r="P4846" i="1"/>
  <c r="P4844" i="1"/>
  <c r="P4843" i="1"/>
  <c r="P4840" i="1"/>
  <c r="P4839" i="1"/>
  <c r="P4837" i="1"/>
  <c r="P4835" i="1"/>
  <c r="P4834" i="1"/>
  <c r="P4830" i="1"/>
  <c r="P4829" i="1"/>
  <c r="P4828" i="1"/>
  <c r="P4825" i="1"/>
  <c r="P4824" i="1"/>
  <c r="P4823" i="1"/>
  <c r="P4822" i="1"/>
  <c r="P4821" i="1"/>
  <c r="P4816" i="1"/>
  <c r="P4814" i="1"/>
  <c r="P4808" i="1"/>
  <c r="P4806" i="1"/>
  <c r="P4804" i="1"/>
  <c r="P4803" i="1"/>
  <c r="P4799" i="1"/>
  <c r="P4797" i="1"/>
  <c r="P4796" i="1"/>
  <c r="P4793" i="1"/>
  <c r="P4792" i="1"/>
  <c r="P4790" i="1"/>
  <c r="P4788" i="1"/>
  <c r="P4787" i="1"/>
  <c r="P4785" i="1"/>
  <c r="P4784" i="1"/>
  <c r="P4781" i="1"/>
  <c r="P4780" i="1"/>
  <c r="P4777" i="1"/>
  <c r="P4774" i="1"/>
  <c r="P4770" i="1"/>
  <c r="P4768" i="1"/>
  <c r="P4767" i="1"/>
  <c r="P4765" i="1"/>
  <c r="P4764" i="1"/>
  <c r="P4762" i="1"/>
  <c r="P4759" i="1"/>
  <c r="P4758" i="1"/>
  <c r="P4756" i="1"/>
  <c r="P4754" i="1"/>
  <c r="P4752" i="1"/>
  <c r="P4750" i="1"/>
  <c r="P4748" i="1"/>
  <c r="P4747" i="1"/>
  <c r="P4744" i="1"/>
  <c r="P4741" i="1"/>
  <c r="P4740" i="1"/>
  <c r="P4739" i="1"/>
  <c r="P4735" i="1"/>
  <c r="P4734" i="1"/>
  <c r="P4732" i="1"/>
  <c r="P4731" i="1"/>
  <c r="P4730" i="1"/>
  <c r="P4725" i="1"/>
  <c r="P4724" i="1"/>
  <c r="P4723" i="1"/>
  <c r="P4722" i="1"/>
  <c r="P4720" i="1"/>
  <c r="P4719" i="1"/>
  <c r="P4714" i="1"/>
  <c r="P4709" i="1"/>
  <c r="P4706" i="1"/>
  <c r="P4705" i="1"/>
  <c r="P4703" i="1"/>
  <c r="P4701" i="1"/>
  <c r="P4699" i="1"/>
  <c r="P4698" i="1"/>
  <c r="P4696" i="1"/>
  <c r="P4695" i="1"/>
  <c r="P4692" i="1"/>
  <c r="P4690" i="1"/>
  <c r="P4688" i="1"/>
  <c r="P4687" i="1"/>
  <c r="P4684" i="1"/>
  <c r="P4680" i="1"/>
  <c r="P4679" i="1"/>
  <c r="P4675" i="1"/>
  <c r="P4672" i="1"/>
  <c r="P4670" i="1"/>
  <c r="P4668" i="1"/>
  <c r="P4664" i="1"/>
  <c r="P4662" i="1"/>
  <c r="P4661" i="1"/>
  <c r="P4658" i="1"/>
  <c r="P4656" i="1"/>
  <c r="P4655" i="1"/>
  <c r="P4654" i="1"/>
  <c r="P4652" i="1"/>
  <c r="P4651" i="1"/>
  <c r="P4650" i="1"/>
  <c r="P4649" i="1"/>
  <c r="P4647" i="1"/>
  <c r="P4645" i="1"/>
  <c r="P4643" i="1"/>
  <c r="P4639" i="1"/>
  <c r="P4638" i="1"/>
  <c r="P4637" i="1"/>
  <c r="P4633" i="1"/>
  <c r="P4632" i="1"/>
  <c r="P4631" i="1"/>
  <c r="P4629" i="1"/>
  <c r="P4628" i="1"/>
  <c r="P4625" i="1"/>
  <c r="P4623" i="1"/>
  <c r="P4622" i="1"/>
  <c r="P4621" i="1"/>
  <c r="P4618" i="1"/>
  <c r="P4617" i="1"/>
  <c r="P4615" i="1"/>
  <c r="P4613" i="1"/>
  <c r="P4612" i="1"/>
  <c r="P4611" i="1"/>
  <c r="P4610" i="1"/>
  <c r="P4608" i="1"/>
  <c r="P4607" i="1"/>
  <c r="P4606" i="1"/>
  <c r="P4603" i="1"/>
  <c r="P4601" i="1"/>
  <c r="P4600" i="1"/>
  <c r="P4598" i="1"/>
  <c r="P4597" i="1"/>
  <c r="P4594" i="1"/>
  <c r="P4593" i="1"/>
  <c r="P4588" i="1"/>
  <c r="P4587" i="1"/>
  <c r="P4586" i="1"/>
  <c r="P4585" i="1"/>
  <c r="P4583" i="1"/>
  <c r="P4582" i="1"/>
  <c r="P4577" i="1"/>
  <c r="P4576" i="1"/>
  <c r="P4573" i="1"/>
  <c r="P4571" i="1"/>
  <c r="P4569" i="1"/>
  <c r="P4568" i="1"/>
  <c r="P4566" i="1"/>
  <c r="P4563" i="1"/>
  <c r="P4561" i="1"/>
  <c r="P4558" i="1"/>
  <c r="P4555" i="1"/>
  <c r="P4554" i="1"/>
  <c r="P4552" i="1"/>
  <c r="P4551" i="1"/>
  <c r="P4548" i="1"/>
  <c r="P4546" i="1"/>
  <c r="P4545" i="1"/>
  <c r="P4543" i="1"/>
  <c r="P4538" i="1"/>
  <c r="P4536" i="1"/>
  <c r="P4535" i="1"/>
  <c r="P4534" i="1"/>
  <c r="P4533" i="1"/>
  <c r="P4532" i="1"/>
  <c r="P4531" i="1"/>
  <c r="P4530" i="1"/>
  <c r="P4528" i="1"/>
  <c r="P4525" i="1"/>
  <c r="P4524" i="1"/>
  <c r="P4523" i="1"/>
  <c r="P4521" i="1"/>
  <c r="P4518" i="1"/>
  <c r="P4512" i="1"/>
  <c r="P4510" i="1"/>
  <c r="P4509" i="1"/>
  <c r="P4507" i="1"/>
  <c r="P4505" i="1"/>
  <c r="P4501" i="1"/>
  <c r="P4500" i="1"/>
  <c r="P4497" i="1"/>
  <c r="P4495" i="1"/>
  <c r="P4494" i="1"/>
  <c r="P4493" i="1"/>
  <c r="P4492" i="1"/>
  <c r="P4491" i="1"/>
  <c r="P4487" i="1"/>
  <c r="P4485" i="1"/>
  <c r="P4484" i="1"/>
  <c r="P4483" i="1"/>
  <c r="P4482" i="1"/>
  <c r="P4481" i="1"/>
  <c r="P4478" i="1"/>
  <c r="P4474" i="1"/>
  <c r="P4472" i="1"/>
  <c r="P4471" i="1"/>
  <c r="P4468" i="1"/>
  <c r="P4465" i="1"/>
  <c r="P4463" i="1"/>
  <c r="P4461" i="1"/>
  <c r="P4458" i="1"/>
  <c r="P4455" i="1"/>
  <c r="P4453" i="1"/>
  <c r="P4449" i="1"/>
  <c r="P4448" i="1"/>
  <c r="P4447" i="1"/>
  <c r="P4446" i="1"/>
  <c r="P4445" i="1"/>
  <c r="P4444" i="1"/>
  <c r="P4443" i="1"/>
  <c r="P4442" i="1"/>
  <c r="P4439" i="1"/>
  <c r="P4436" i="1"/>
  <c r="P4435" i="1"/>
  <c r="P4432" i="1"/>
  <c r="P4431" i="1"/>
  <c r="P4427" i="1"/>
  <c r="P4425" i="1"/>
  <c r="P4424" i="1"/>
  <c r="P4423" i="1"/>
  <c r="P4422" i="1"/>
  <c r="P4420" i="1"/>
  <c r="P4419" i="1"/>
  <c r="P4418" i="1"/>
  <c r="P4417" i="1"/>
  <c r="P4413" i="1"/>
  <c r="P4412" i="1"/>
  <c r="P4411" i="1"/>
  <c r="P4408" i="1"/>
  <c r="P4406" i="1"/>
  <c r="P4405" i="1"/>
  <c r="P4401" i="1"/>
  <c r="P4400" i="1"/>
  <c r="P4399" i="1"/>
  <c r="P4398" i="1"/>
  <c r="P4397" i="1"/>
  <c r="P4394" i="1"/>
  <c r="P4393" i="1"/>
  <c r="P4392" i="1"/>
  <c r="P4391" i="1"/>
  <c r="P4389" i="1"/>
  <c r="P4386" i="1"/>
  <c r="P4384" i="1"/>
  <c r="P4383" i="1"/>
  <c r="P4381" i="1"/>
  <c r="P4377" i="1"/>
  <c r="P4376" i="1"/>
  <c r="P4375" i="1"/>
  <c r="P4374" i="1"/>
  <c r="P4372" i="1"/>
  <c r="P4369" i="1"/>
  <c r="P4367" i="1"/>
  <c r="P4365" i="1"/>
  <c r="P4364" i="1"/>
  <c r="P4361" i="1"/>
  <c r="P4360" i="1"/>
  <c r="P4359" i="1"/>
  <c r="P4358" i="1"/>
  <c r="P4356" i="1"/>
  <c r="P4355" i="1"/>
  <c r="P4353" i="1"/>
  <c r="P4350" i="1"/>
  <c r="P4349" i="1"/>
  <c r="P4347" i="1"/>
  <c r="P4346" i="1"/>
  <c r="P4344" i="1"/>
  <c r="P4343" i="1"/>
  <c r="P4342" i="1"/>
  <c r="P4339" i="1"/>
  <c r="P4336" i="1"/>
  <c r="P4334" i="1"/>
  <c r="P4333" i="1"/>
  <c r="P4332" i="1"/>
  <c r="P4331" i="1"/>
  <c r="P4330" i="1"/>
  <c r="P4327" i="1"/>
  <c r="P4326" i="1"/>
  <c r="P4325" i="1"/>
  <c r="P4322" i="1"/>
  <c r="P4321" i="1"/>
  <c r="P4319" i="1"/>
  <c r="P4318" i="1"/>
  <c r="P4317" i="1"/>
  <c r="P4316" i="1"/>
  <c r="P4311" i="1"/>
  <c r="P4308" i="1"/>
  <c r="P4307" i="1"/>
  <c r="P4306" i="1"/>
  <c r="P4303" i="1"/>
  <c r="P4302" i="1"/>
  <c r="P4301" i="1"/>
  <c r="P4300" i="1"/>
  <c r="P4299" i="1"/>
  <c r="P4297" i="1"/>
  <c r="P4296" i="1"/>
  <c r="P4292" i="1"/>
  <c r="P4291" i="1"/>
  <c r="P4288" i="1"/>
  <c r="P4285" i="1"/>
  <c r="P4284" i="1"/>
  <c r="P4283" i="1"/>
  <c r="P4280" i="1"/>
  <c r="P4277" i="1"/>
  <c r="P4276" i="1"/>
  <c r="P4275" i="1"/>
  <c r="P4272" i="1"/>
  <c r="P4263" i="1"/>
  <c r="P4258" i="1"/>
  <c r="P4257" i="1"/>
  <c r="P4253" i="1"/>
  <c r="P4247" i="1"/>
  <c r="P4245" i="1"/>
  <c r="P4244" i="1"/>
  <c r="P4243" i="1"/>
  <c r="P4241" i="1"/>
  <c r="P4238" i="1"/>
  <c r="P4232" i="1"/>
  <c r="P4229" i="1"/>
  <c r="P4228" i="1"/>
  <c r="P4225" i="1"/>
  <c r="P4223" i="1"/>
  <c r="P4218" i="1"/>
  <c r="P4214" i="1"/>
  <c r="P4213" i="1"/>
  <c r="P4210" i="1"/>
  <c r="P4209" i="1"/>
  <c r="P4207" i="1"/>
  <c r="P4206" i="1"/>
  <c r="P4204" i="1"/>
  <c r="P4203" i="1"/>
  <c r="P4202" i="1"/>
  <c r="P4198" i="1"/>
  <c r="P4195" i="1"/>
  <c r="P4194" i="1"/>
  <c r="P4193" i="1"/>
  <c r="P4191" i="1"/>
  <c r="P4190" i="1"/>
  <c r="P4188" i="1"/>
  <c r="P4186" i="1"/>
  <c r="P4185" i="1"/>
  <c r="P4184" i="1"/>
  <c r="P4179" i="1"/>
  <c r="P4178" i="1"/>
  <c r="P4177" i="1"/>
  <c r="P4175" i="1"/>
  <c r="P4170" i="1"/>
  <c r="P4164" i="1"/>
  <c r="P4163" i="1"/>
  <c r="P4161" i="1"/>
  <c r="P4160" i="1"/>
  <c r="P4158" i="1"/>
  <c r="P4155" i="1"/>
  <c r="P4151" i="1"/>
  <c r="P4150" i="1"/>
  <c r="P4145" i="1"/>
  <c r="P4140" i="1"/>
  <c r="P4139" i="1"/>
  <c r="P4138" i="1"/>
  <c r="P4137" i="1"/>
  <c r="P4136" i="1"/>
  <c r="P4134" i="1"/>
  <c r="P4132" i="1"/>
  <c r="P4130" i="1"/>
  <c r="P4129" i="1"/>
  <c r="P4128" i="1"/>
  <c r="P4127" i="1"/>
  <c r="P4126" i="1"/>
  <c r="P4125" i="1"/>
  <c r="P4124" i="1"/>
  <c r="P4123" i="1"/>
  <c r="P4120" i="1"/>
  <c r="P4116" i="1"/>
  <c r="P4115" i="1"/>
  <c r="P4114" i="1"/>
  <c r="P4112" i="1"/>
  <c r="P4110" i="1"/>
  <c r="P4107" i="1"/>
  <c r="P4105" i="1"/>
  <c r="P4104" i="1"/>
  <c r="P4101" i="1"/>
  <c r="P4100" i="1"/>
  <c r="P4097" i="1"/>
  <c r="P4096" i="1"/>
  <c r="P4095" i="1"/>
  <c r="P4094" i="1"/>
  <c r="P4092" i="1"/>
  <c r="P4091" i="1"/>
  <c r="P4090" i="1"/>
  <c r="P4088" i="1"/>
  <c r="P4082" i="1"/>
  <c r="P4081" i="1"/>
  <c r="P4079" i="1"/>
  <c r="P4078" i="1"/>
  <c r="P4076" i="1"/>
  <c r="P4074" i="1"/>
  <c r="P4072" i="1"/>
  <c r="P4067" i="1"/>
  <c r="P4066" i="1"/>
  <c r="P4065" i="1"/>
  <c r="P4064" i="1"/>
  <c r="P4062" i="1"/>
  <c r="P4057" i="1"/>
  <c r="P4056" i="1"/>
  <c r="P4054" i="1"/>
  <c r="P4053" i="1"/>
  <c r="P4051" i="1"/>
  <c r="P4049" i="1"/>
  <c r="P4046" i="1"/>
  <c r="P4045" i="1"/>
  <c r="P4044" i="1"/>
  <c r="P4039" i="1"/>
  <c r="P4032" i="1"/>
  <c r="P4030" i="1"/>
  <c r="P4028" i="1"/>
  <c r="P4027" i="1"/>
  <c r="P4026" i="1"/>
  <c r="P4024" i="1"/>
  <c r="P4022" i="1"/>
  <c r="P4021" i="1"/>
  <c r="P4019" i="1"/>
  <c r="P4017" i="1"/>
  <c r="P4015" i="1"/>
  <c r="P4014" i="1"/>
  <c r="P4013" i="1"/>
  <c r="P4012" i="1"/>
  <c r="P4011" i="1"/>
  <c r="P4006" i="1"/>
  <c r="P4005" i="1"/>
  <c r="P4004" i="1"/>
  <c r="P4003" i="1"/>
  <c r="P4000" i="1"/>
  <c r="P3997" i="1"/>
  <c r="P3996" i="1"/>
  <c r="P3994" i="1"/>
  <c r="P3993" i="1"/>
  <c r="P3989" i="1"/>
  <c r="P3988" i="1"/>
  <c r="P3987" i="1"/>
  <c r="P3986" i="1"/>
  <c r="P3985" i="1"/>
  <c r="P3980" i="1"/>
  <c r="P3979" i="1"/>
  <c r="P3977" i="1"/>
  <c r="P3975" i="1"/>
  <c r="P3974" i="1"/>
  <c r="P3972" i="1"/>
  <c r="P3970" i="1"/>
  <c r="P3965" i="1"/>
  <c r="P3963" i="1"/>
  <c r="P3962" i="1"/>
  <c r="P3961" i="1"/>
  <c r="P3960" i="1"/>
  <c r="P3959" i="1"/>
  <c r="P3958" i="1"/>
  <c r="P3957" i="1"/>
  <c r="P3955" i="1"/>
  <c r="P3951" i="1"/>
  <c r="P3949" i="1"/>
  <c r="P3948" i="1"/>
  <c r="P3944" i="1"/>
  <c r="P3941" i="1"/>
  <c r="P3938" i="1"/>
  <c r="P3936" i="1"/>
  <c r="P3935" i="1"/>
  <c r="P3933" i="1"/>
  <c r="P3932" i="1"/>
  <c r="P3931" i="1"/>
  <c r="P3928" i="1"/>
  <c r="P3927" i="1"/>
  <c r="P3923" i="1"/>
  <c r="P3920" i="1"/>
  <c r="P3919" i="1"/>
  <c r="P3918" i="1"/>
  <c r="P3916" i="1"/>
  <c r="P3915" i="1"/>
  <c r="P3912" i="1"/>
  <c r="P3906" i="1"/>
  <c r="P3905" i="1"/>
  <c r="P3902" i="1"/>
  <c r="P3899" i="1"/>
  <c r="P3898" i="1"/>
  <c r="P3897" i="1"/>
  <c r="P3896" i="1"/>
  <c r="P3893" i="1"/>
  <c r="P3889" i="1"/>
  <c r="P3884" i="1"/>
  <c r="P3882" i="1"/>
  <c r="P3881" i="1"/>
  <c r="P3879" i="1"/>
  <c r="P3876" i="1"/>
  <c r="P3872" i="1"/>
  <c r="P3869" i="1"/>
  <c r="P3868" i="1"/>
  <c r="P3867" i="1"/>
  <c r="P3859" i="1"/>
  <c r="P3857" i="1"/>
  <c r="P3856" i="1"/>
  <c r="P3855" i="1"/>
  <c r="P3853" i="1"/>
  <c r="P3851" i="1"/>
  <c r="P3850" i="1"/>
  <c r="P3849" i="1"/>
  <c r="P3848" i="1"/>
  <c r="P3847" i="1"/>
  <c r="P3845" i="1"/>
  <c r="P3841" i="1"/>
  <c r="P3840" i="1"/>
  <c r="P3839" i="1"/>
  <c r="P3838" i="1"/>
  <c r="P3836" i="1"/>
  <c r="P3835" i="1"/>
  <c r="P3834" i="1"/>
  <c r="P3833" i="1"/>
  <c r="P3829" i="1"/>
  <c r="P3828" i="1"/>
  <c r="P3827" i="1"/>
  <c r="P3826" i="1"/>
  <c r="P3825" i="1"/>
  <c r="P3816" i="1"/>
  <c r="P3815" i="1"/>
  <c r="P3812" i="1"/>
  <c r="P3810" i="1"/>
  <c r="P3809" i="1"/>
  <c r="P3807" i="1"/>
  <c r="P3805" i="1"/>
  <c r="P3800" i="1"/>
  <c r="P3797" i="1"/>
  <c r="P3793" i="1"/>
  <c r="P3790" i="1"/>
  <c r="P3788" i="1"/>
  <c r="P3784" i="1"/>
  <c r="P3783" i="1"/>
  <c r="P3781" i="1"/>
  <c r="P3776" i="1"/>
  <c r="P3773" i="1"/>
  <c r="P3770" i="1"/>
  <c r="P3766" i="1"/>
  <c r="P3760" i="1"/>
  <c r="P3759" i="1"/>
  <c r="P3757" i="1"/>
  <c r="P3755" i="1"/>
  <c r="P3751" i="1"/>
  <c r="P3749" i="1"/>
  <c r="P3739" i="1"/>
  <c r="P3738" i="1"/>
  <c r="P3737" i="1"/>
  <c r="P3736" i="1"/>
  <c r="P3734" i="1"/>
  <c r="P3733" i="1"/>
  <c r="P3732" i="1"/>
  <c r="P3731" i="1"/>
  <c r="P3730" i="1"/>
  <c r="P3729" i="1"/>
  <c r="P3728" i="1"/>
  <c r="P3727" i="1"/>
  <c r="P3726" i="1"/>
  <c r="P3725" i="1"/>
  <c r="P3723" i="1"/>
  <c r="P3722" i="1"/>
  <c r="P3721" i="1"/>
  <c r="P3719" i="1"/>
  <c r="P3718" i="1"/>
  <c r="P3716" i="1"/>
  <c r="P3713" i="1"/>
  <c r="P3711" i="1"/>
  <c r="P3709" i="1"/>
  <c r="P3708" i="1"/>
  <c r="P3703" i="1"/>
  <c r="P3700" i="1"/>
  <c r="P3698" i="1"/>
  <c r="P3693" i="1"/>
  <c r="P3690" i="1"/>
  <c r="P3688" i="1"/>
  <c r="P3687" i="1"/>
  <c r="P3686" i="1"/>
  <c r="P3682" i="1"/>
  <c r="P3681" i="1"/>
  <c r="P3675" i="1"/>
  <c r="P3674" i="1"/>
  <c r="P3673" i="1"/>
  <c r="P3668" i="1"/>
  <c r="P3667" i="1"/>
  <c r="P3665" i="1"/>
  <c r="P3663" i="1"/>
  <c r="P3662" i="1"/>
  <c r="P3657" i="1"/>
  <c r="P3656" i="1"/>
  <c r="P3654" i="1"/>
  <c r="P3653" i="1"/>
  <c r="P3652" i="1"/>
  <c r="P3648" i="1"/>
  <c r="P3647" i="1"/>
  <c r="P3646" i="1"/>
  <c r="P3644" i="1"/>
  <c r="P3641" i="1"/>
  <c r="P3639" i="1"/>
  <c r="P3636" i="1"/>
  <c r="P3633" i="1"/>
  <c r="P3629" i="1"/>
  <c r="P3626" i="1"/>
  <c r="P3624" i="1"/>
  <c r="P3623" i="1"/>
  <c r="P3622" i="1"/>
  <c r="P3619" i="1"/>
  <c r="P3616" i="1"/>
  <c r="P3614" i="1"/>
  <c r="P3612" i="1"/>
  <c r="P3611" i="1"/>
  <c r="P3608" i="1"/>
  <c r="P3604" i="1"/>
  <c r="P3603" i="1"/>
  <c r="P3601" i="1"/>
  <c r="P3600" i="1"/>
  <c r="P3597" i="1"/>
  <c r="P3595" i="1"/>
  <c r="P3593" i="1"/>
  <c r="P3589" i="1"/>
  <c r="P3588" i="1"/>
  <c r="P3586" i="1"/>
  <c r="P3585" i="1"/>
  <c r="P3584" i="1"/>
  <c r="P3583" i="1"/>
  <c r="P3581" i="1"/>
  <c r="P3579" i="1"/>
  <c r="P3574" i="1"/>
  <c r="P3572" i="1"/>
  <c r="P3570" i="1"/>
  <c r="P3568" i="1"/>
  <c r="P3567" i="1"/>
  <c r="P3566" i="1"/>
  <c r="P3565" i="1"/>
  <c r="P3564" i="1"/>
  <c r="P3560" i="1"/>
  <c r="P3559" i="1"/>
  <c r="P3558" i="1"/>
  <c r="P3557" i="1"/>
  <c r="P3556" i="1"/>
  <c r="P3555" i="1"/>
  <c r="P3553" i="1"/>
  <c r="P3552" i="1"/>
  <c r="P3551" i="1"/>
  <c r="P3547" i="1"/>
  <c r="P3546" i="1"/>
  <c r="P3539" i="1"/>
  <c r="P3535" i="1"/>
  <c r="P3532" i="1"/>
  <c r="P3531" i="1"/>
  <c r="P3529" i="1"/>
  <c r="P3527" i="1"/>
  <c r="P3526" i="1"/>
  <c r="P3523" i="1"/>
  <c r="P3520" i="1"/>
  <c r="P3519" i="1"/>
  <c r="P3512" i="1"/>
  <c r="P3510" i="1"/>
  <c r="P3509" i="1"/>
  <c r="P3507" i="1"/>
  <c r="P3502" i="1"/>
  <c r="P3501" i="1"/>
  <c r="P3498" i="1"/>
  <c r="P3496" i="1"/>
  <c r="P3493" i="1"/>
  <c r="P3491" i="1"/>
  <c r="P3490" i="1"/>
  <c r="P3489" i="1"/>
  <c r="P3488" i="1"/>
  <c r="P3486" i="1"/>
  <c r="P3484" i="1"/>
  <c r="P3483" i="1"/>
  <c r="P3481" i="1"/>
  <c r="P3480" i="1"/>
  <c r="P3479" i="1"/>
  <c r="P3478" i="1"/>
  <c r="P3477" i="1"/>
  <c r="P3474" i="1"/>
  <c r="P3472" i="1"/>
  <c r="P3471" i="1"/>
  <c r="P3469" i="1"/>
  <c r="P3468" i="1"/>
  <c r="P3467" i="1"/>
  <c r="P3463" i="1"/>
  <c r="P3462" i="1"/>
  <c r="P3460" i="1"/>
  <c r="P3459" i="1"/>
  <c r="P3454" i="1"/>
  <c r="P3453" i="1"/>
  <c r="P3452" i="1"/>
  <c r="P3451" i="1"/>
  <c r="P3448" i="1"/>
  <c r="P3447" i="1"/>
  <c r="P3445" i="1"/>
  <c r="P3444" i="1"/>
  <c r="P3442" i="1"/>
  <c r="P3440" i="1"/>
  <c r="P3439" i="1"/>
  <c r="P3438" i="1"/>
  <c r="P3436" i="1"/>
  <c r="P3433" i="1"/>
  <c r="P3432" i="1"/>
  <c r="P3430" i="1"/>
  <c r="P3428" i="1"/>
  <c r="P3426" i="1"/>
  <c r="P3418" i="1"/>
  <c r="P3416" i="1"/>
  <c r="P3414" i="1"/>
  <c r="P3412" i="1"/>
  <c r="P3411" i="1"/>
  <c r="P3410" i="1"/>
  <c r="P3409" i="1"/>
  <c r="P3408" i="1"/>
  <c r="P3406" i="1"/>
  <c r="P3403" i="1"/>
  <c r="P3401" i="1"/>
  <c r="P3400" i="1"/>
  <c r="P3398" i="1"/>
  <c r="P3395" i="1"/>
  <c r="P3391" i="1"/>
  <c r="P3388" i="1"/>
  <c r="P3387" i="1"/>
  <c r="P3386" i="1"/>
  <c r="P3385" i="1"/>
  <c r="P3383" i="1"/>
  <c r="P3381" i="1"/>
  <c r="P3380" i="1"/>
  <c r="P3370" i="1"/>
  <c r="P3369" i="1"/>
  <c r="P3367" i="1"/>
  <c r="P3365" i="1"/>
  <c r="P3364" i="1"/>
  <c r="P3361" i="1"/>
  <c r="P3357" i="1"/>
  <c r="P3356" i="1"/>
  <c r="P3355" i="1"/>
  <c r="P3354" i="1"/>
  <c r="P3353" i="1"/>
  <c r="P3351" i="1"/>
  <c r="P3349" i="1"/>
  <c r="P3348" i="1"/>
  <c r="P3347" i="1"/>
  <c r="P3344" i="1"/>
  <c r="P3341" i="1"/>
  <c r="P3339" i="1"/>
  <c r="P3338" i="1"/>
  <c r="P3337" i="1"/>
  <c r="P3336" i="1"/>
  <c r="P3335" i="1"/>
  <c r="P3332" i="1"/>
  <c r="P3331" i="1"/>
  <c r="P3330" i="1"/>
  <c r="P3328" i="1"/>
  <c r="P3326" i="1"/>
  <c r="P3323" i="1"/>
  <c r="P3318" i="1"/>
  <c r="P3317" i="1"/>
  <c r="P3315" i="1"/>
  <c r="P3306" i="1"/>
  <c r="P3305" i="1"/>
  <c r="P3301" i="1"/>
  <c r="P3298" i="1"/>
  <c r="P3295" i="1"/>
  <c r="P3294" i="1"/>
  <c r="P3293" i="1"/>
  <c r="P3292" i="1"/>
  <c r="P3291" i="1"/>
  <c r="P3285" i="1"/>
  <c r="P3284" i="1"/>
  <c r="P3279" i="1"/>
  <c r="P3278" i="1"/>
  <c r="P3277" i="1"/>
  <c r="P3276" i="1"/>
  <c r="P3275" i="1"/>
  <c r="P3273" i="1"/>
  <c r="P3272" i="1"/>
  <c r="P3266" i="1"/>
  <c r="P3265" i="1"/>
  <c r="P3261" i="1"/>
  <c r="P3259" i="1"/>
  <c r="P3257" i="1"/>
  <c r="P3252" i="1"/>
  <c r="P3251" i="1"/>
  <c r="P3250" i="1"/>
  <c r="P3249" i="1"/>
  <c r="P3248" i="1"/>
  <c r="P3246" i="1"/>
  <c r="P3241" i="1"/>
  <c r="P3240" i="1"/>
  <c r="P3238" i="1"/>
  <c r="P3235" i="1"/>
  <c r="P3233" i="1"/>
  <c r="P3232" i="1"/>
  <c r="P3231" i="1"/>
  <c r="P3230" i="1"/>
  <c r="P3227" i="1"/>
  <c r="P3226" i="1"/>
  <c r="P3224" i="1"/>
  <c r="P3223" i="1"/>
  <c r="P3221" i="1"/>
  <c r="P3219" i="1"/>
  <c r="P3218" i="1"/>
  <c r="P3217" i="1"/>
  <c r="P3213" i="1"/>
  <c r="P3212" i="1"/>
  <c r="P3210" i="1"/>
  <c r="P3209" i="1"/>
  <c r="P3207" i="1"/>
  <c r="P3204" i="1"/>
  <c r="P3203" i="1"/>
  <c r="P3202" i="1"/>
  <c r="P3201" i="1"/>
  <c r="P3199" i="1"/>
  <c r="P3195" i="1"/>
  <c r="P3193" i="1"/>
  <c r="P3188" i="1"/>
  <c r="P3187" i="1"/>
  <c r="P3185" i="1"/>
  <c r="P3184" i="1"/>
  <c r="P3182" i="1"/>
  <c r="P3181" i="1"/>
  <c r="P3179" i="1"/>
  <c r="P3178" i="1"/>
  <c r="P3177" i="1"/>
  <c r="P3174" i="1"/>
  <c r="P3173" i="1"/>
  <c r="P3170" i="1"/>
  <c r="P3168" i="1"/>
  <c r="P3166" i="1"/>
  <c r="P3162" i="1"/>
  <c r="P3157" i="1"/>
  <c r="P3156" i="1"/>
  <c r="P3154" i="1"/>
  <c r="P3153" i="1"/>
  <c r="P3151" i="1"/>
  <c r="P3146" i="1"/>
  <c r="P3145" i="1"/>
  <c r="P3143" i="1"/>
  <c r="P3141" i="1"/>
  <c r="P3140" i="1"/>
  <c r="P3139" i="1"/>
  <c r="P3137" i="1"/>
  <c r="P3136" i="1"/>
  <c r="P3135" i="1"/>
  <c r="P3131" i="1"/>
  <c r="P3130" i="1"/>
  <c r="P3125" i="1"/>
  <c r="P3122" i="1"/>
  <c r="P3119" i="1"/>
  <c r="P3118" i="1"/>
  <c r="P3114" i="1"/>
  <c r="P3113" i="1"/>
  <c r="P3111" i="1"/>
  <c r="P3109" i="1"/>
  <c r="P3107" i="1"/>
  <c r="P3101" i="1"/>
  <c r="P3099" i="1"/>
  <c r="P3098" i="1"/>
  <c r="P3097" i="1"/>
  <c r="P3093" i="1"/>
  <c r="P3092" i="1"/>
  <c r="P3087" i="1"/>
  <c r="P3085" i="1"/>
  <c r="P3084" i="1"/>
  <c r="P3083" i="1"/>
  <c r="P3080" i="1"/>
  <c r="P3079" i="1"/>
  <c r="P3075" i="1"/>
  <c r="P3074" i="1"/>
  <c r="P3071" i="1"/>
  <c r="P3070" i="1"/>
  <c r="P3069" i="1"/>
  <c r="P3066" i="1"/>
  <c r="P3064" i="1"/>
  <c r="P3059" i="1"/>
  <c r="P3058" i="1"/>
  <c r="P3055" i="1"/>
  <c r="P3054" i="1"/>
  <c r="P3050" i="1"/>
  <c r="P3045" i="1"/>
  <c r="P3044" i="1"/>
  <c r="P3043" i="1"/>
  <c r="P3042" i="1"/>
  <c r="P3040" i="1"/>
  <c r="P3035" i="1"/>
  <c r="P3034" i="1"/>
  <c r="P3032" i="1"/>
  <c r="P3031" i="1"/>
  <c r="P3029" i="1"/>
  <c r="P3027" i="1"/>
  <c r="P3026" i="1"/>
  <c r="P3025" i="1"/>
  <c r="P3024" i="1"/>
  <c r="P3023" i="1"/>
  <c r="P3019" i="1"/>
  <c r="P3017" i="1"/>
  <c r="P3016" i="1"/>
  <c r="P3014" i="1"/>
  <c r="P3013" i="1"/>
  <c r="P3012" i="1"/>
  <c r="P3010" i="1"/>
  <c r="P3008" i="1"/>
  <c r="P3007" i="1"/>
  <c r="P3005" i="1"/>
  <c r="P3003" i="1"/>
  <c r="P3002" i="1"/>
  <c r="P3000" i="1"/>
  <c r="P2998" i="1"/>
  <c r="P2997" i="1"/>
  <c r="P2991" i="1"/>
  <c r="P2989" i="1"/>
  <c r="P2986" i="1"/>
  <c r="P2985" i="1"/>
  <c r="P2984" i="1"/>
  <c r="P2983" i="1"/>
  <c r="P2972" i="1"/>
  <c r="P2971" i="1"/>
  <c r="P2970" i="1"/>
  <c r="P2969" i="1"/>
  <c r="P2968" i="1"/>
  <c r="P2967" i="1"/>
  <c r="P2966" i="1"/>
  <c r="P2965" i="1"/>
  <c r="P2964" i="1"/>
  <c r="P2962" i="1"/>
  <c r="P2960" i="1"/>
  <c r="P2958" i="1"/>
  <c r="P2957" i="1"/>
  <c r="P2948" i="1"/>
  <c r="P2945" i="1"/>
  <c r="P2944" i="1"/>
  <c r="P2943" i="1"/>
  <c r="P2941" i="1"/>
  <c r="P2937" i="1"/>
  <c r="P2935" i="1"/>
  <c r="P2934" i="1"/>
  <c r="P2933" i="1"/>
  <c r="P2932" i="1"/>
  <c r="P2930" i="1"/>
  <c r="P2929" i="1"/>
  <c r="P2928" i="1"/>
  <c r="P2927" i="1"/>
  <c r="P2923" i="1"/>
  <c r="P2921" i="1"/>
  <c r="P2920" i="1"/>
  <c r="P2919" i="1"/>
  <c r="P2916" i="1"/>
  <c r="P2915" i="1"/>
  <c r="P2914" i="1"/>
  <c r="P2911" i="1"/>
  <c r="P2910" i="1"/>
  <c r="P2909" i="1"/>
  <c r="P2907" i="1"/>
  <c r="P2905" i="1"/>
  <c r="P2903" i="1"/>
  <c r="P2902" i="1"/>
  <c r="P2901" i="1"/>
  <c r="P2900" i="1"/>
  <c r="P2898" i="1"/>
  <c r="P2895" i="1"/>
  <c r="P2894" i="1"/>
  <c r="P2893" i="1"/>
  <c r="P2892" i="1"/>
  <c r="P2891" i="1"/>
  <c r="P2890" i="1"/>
  <c r="P2889" i="1"/>
  <c r="P2884" i="1"/>
  <c r="P2881" i="1"/>
  <c r="P2880" i="1"/>
  <c r="P2879" i="1"/>
  <c r="P2878" i="1"/>
  <c r="P2877" i="1"/>
  <c r="P2874" i="1"/>
  <c r="P2871" i="1"/>
  <c r="P2870" i="1"/>
  <c r="P2867" i="1"/>
  <c r="P2865" i="1"/>
  <c r="P2863" i="1"/>
  <c r="P2861" i="1"/>
  <c r="P2860" i="1"/>
  <c r="P2859" i="1"/>
  <c r="P2858" i="1"/>
  <c r="P2856" i="1"/>
  <c r="P2849" i="1"/>
  <c r="P2848" i="1"/>
  <c r="P2846" i="1"/>
  <c r="P2842" i="1"/>
  <c r="P2841" i="1"/>
  <c r="P2833" i="1"/>
  <c r="P2832" i="1"/>
  <c r="P2829" i="1"/>
  <c r="P2826" i="1"/>
  <c r="P2823" i="1"/>
  <c r="P2822" i="1"/>
  <c r="P2821" i="1"/>
  <c r="P2820" i="1"/>
  <c r="P2819" i="1"/>
  <c r="P2817" i="1"/>
  <c r="P2814" i="1"/>
  <c r="P2813" i="1"/>
  <c r="P2812" i="1"/>
  <c r="P2809" i="1"/>
  <c r="P2808" i="1"/>
  <c r="P2807" i="1"/>
  <c r="P2804" i="1"/>
  <c r="P2803" i="1"/>
  <c r="P2802" i="1"/>
  <c r="P2801" i="1"/>
  <c r="P2799" i="1"/>
  <c r="P2797" i="1"/>
  <c r="P2796" i="1"/>
  <c r="P2792" i="1"/>
  <c r="P2791" i="1"/>
  <c r="P2789" i="1"/>
  <c r="P2780" i="1"/>
  <c r="P2778" i="1"/>
  <c r="P2776" i="1"/>
  <c r="P2772" i="1"/>
  <c r="P2771" i="1"/>
  <c r="P2769" i="1"/>
  <c r="P2768" i="1"/>
  <c r="P2766" i="1"/>
  <c r="P2765" i="1"/>
  <c r="P2764" i="1"/>
  <c r="P2763" i="1"/>
  <c r="P2759" i="1"/>
  <c r="P2757" i="1"/>
  <c r="P2752" i="1"/>
  <c r="P2746" i="1"/>
  <c r="P2745" i="1"/>
  <c r="P2744" i="1"/>
  <c r="P2739" i="1"/>
  <c r="P2737" i="1"/>
  <c r="P2736" i="1"/>
  <c r="P2735" i="1"/>
  <c r="P2734" i="1"/>
  <c r="P2729" i="1"/>
  <c r="P2726" i="1"/>
  <c r="P2723" i="1"/>
  <c r="P2722" i="1"/>
  <c r="P2721" i="1"/>
  <c r="P2720" i="1"/>
  <c r="P2718" i="1"/>
  <c r="P2717" i="1"/>
  <c r="P2716" i="1"/>
  <c r="P2714" i="1"/>
  <c r="P2711" i="1"/>
  <c r="P2710" i="1"/>
  <c r="P2704" i="1"/>
  <c r="P2703" i="1"/>
  <c r="P2702" i="1"/>
  <c r="P2700" i="1"/>
  <c r="P2698" i="1"/>
  <c r="P2696" i="1"/>
  <c r="P2694" i="1"/>
  <c r="P2692" i="1"/>
  <c r="P2688" i="1"/>
  <c r="P2685" i="1"/>
  <c r="P2684" i="1"/>
  <c r="P2683" i="1"/>
  <c r="P2681" i="1"/>
  <c r="P2680" i="1"/>
  <c r="P2679" i="1"/>
  <c r="P2678" i="1"/>
  <c r="P2676" i="1"/>
  <c r="P2674" i="1"/>
  <c r="P2672" i="1"/>
  <c r="P2670" i="1"/>
  <c r="P2669" i="1"/>
  <c r="P2666" i="1"/>
  <c r="P2665" i="1"/>
  <c r="P2664" i="1"/>
  <c r="P2663" i="1"/>
  <c r="P2661" i="1"/>
  <c r="P2659" i="1"/>
  <c r="P2657" i="1"/>
  <c r="P2656" i="1"/>
  <c r="P2654" i="1"/>
  <c r="P2653" i="1"/>
  <c r="P2649" i="1"/>
  <c r="P2648" i="1"/>
  <c r="P2646" i="1"/>
  <c r="P2645" i="1"/>
  <c r="P2641" i="1"/>
  <c r="P2640" i="1"/>
  <c r="P2639" i="1"/>
  <c r="P2638" i="1"/>
  <c r="P2636" i="1"/>
  <c r="P2635" i="1"/>
  <c r="P2634" i="1"/>
  <c r="P2633" i="1"/>
  <c r="P2632" i="1"/>
  <c r="P2631" i="1"/>
  <c r="P2628" i="1"/>
  <c r="P2627" i="1"/>
  <c r="P2626" i="1"/>
  <c r="P2625" i="1"/>
  <c r="P2624" i="1"/>
  <c r="P2623" i="1"/>
  <c r="P2621" i="1"/>
  <c r="P2620" i="1"/>
  <c r="P2618" i="1"/>
  <c r="P2617" i="1"/>
  <c r="P2616" i="1"/>
  <c r="P2613" i="1"/>
  <c r="P2611" i="1"/>
  <c r="P2610" i="1"/>
  <c r="P2609" i="1"/>
  <c r="P2608" i="1"/>
  <c r="P2604" i="1"/>
  <c r="P2603" i="1"/>
  <c r="P2601" i="1"/>
  <c r="P2600" i="1"/>
  <c r="P2598" i="1"/>
  <c r="P2594" i="1"/>
  <c r="P2590" i="1"/>
  <c r="P2586" i="1"/>
  <c r="P2584" i="1"/>
  <c r="P2580" i="1"/>
  <c r="P2579" i="1"/>
  <c r="P2578" i="1"/>
  <c r="P2577" i="1"/>
  <c r="P2575" i="1"/>
  <c r="P2574" i="1"/>
  <c r="P2573" i="1"/>
  <c r="P2570" i="1"/>
  <c r="P2569" i="1"/>
  <c r="P2565" i="1"/>
  <c r="P2564" i="1"/>
  <c r="P2561" i="1"/>
  <c r="P2559" i="1"/>
  <c r="P2556" i="1"/>
  <c r="P2555" i="1"/>
  <c r="P2554" i="1"/>
  <c r="P2553" i="1"/>
  <c r="P2551" i="1"/>
  <c r="P2549" i="1"/>
  <c r="P2547" i="1"/>
  <c r="P2546" i="1"/>
  <c r="P2545" i="1"/>
  <c r="P2542" i="1"/>
  <c r="P2539" i="1"/>
  <c r="P2533" i="1"/>
  <c r="P2529" i="1"/>
  <c r="P2528" i="1"/>
  <c r="P2525" i="1"/>
  <c r="P2523" i="1"/>
  <c r="P2516" i="1"/>
  <c r="P2515" i="1"/>
  <c r="P2514" i="1"/>
  <c r="P2511" i="1"/>
  <c r="P2509" i="1"/>
  <c r="P2508" i="1"/>
  <c r="P2507" i="1"/>
  <c r="P2506" i="1"/>
  <c r="P2505" i="1"/>
  <c r="P2503" i="1"/>
  <c r="P2502" i="1"/>
  <c r="P2501" i="1"/>
  <c r="P2500" i="1"/>
  <c r="P2497" i="1"/>
  <c r="P2495" i="1"/>
  <c r="P2493" i="1"/>
  <c r="P2492" i="1"/>
  <c r="P2489" i="1"/>
  <c r="P2488" i="1"/>
  <c r="P2485" i="1"/>
  <c r="P2484" i="1"/>
  <c r="P2482" i="1"/>
  <c r="P2480" i="1"/>
  <c r="P2479" i="1"/>
  <c r="P2477" i="1"/>
  <c r="P2476" i="1"/>
  <c r="P2475" i="1"/>
  <c r="P2473" i="1"/>
  <c r="P2469" i="1"/>
  <c r="P2468" i="1"/>
  <c r="P2466" i="1"/>
  <c r="P2462" i="1"/>
  <c r="P2461" i="1"/>
  <c r="P2457" i="1"/>
  <c r="P2454" i="1"/>
  <c r="P2449" i="1"/>
  <c r="P2447" i="1"/>
  <c r="P2444" i="1"/>
  <c r="P2442" i="1"/>
  <c r="P2441" i="1"/>
  <c r="P2440" i="1"/>
  <c r="P2438" i="1"/>
  <c r="P2437" i="1"/>
  <c r="P2432" i="1"/>
  <c r="P2431" i="1"/>
  <c r="P2430" i="1"/>
  <c r="P2429" i="1"/>
  <c r="P2425" i="1"/>
  <c r="P2422" i="1"/>
  <c r="P2420" i="1"/>
  <c r="P2418" i="1"/>
  <c r="P2417" i="1"/>
  <c r="P2416" i="1"/>
  <c r="P2414" i="1"/>
  <c r="P2413" i="1"/>
  <c r="P2412" i="1"/>
  <c r="P2404" i="1"/>
  <c r="P2400" i="1"/>
  <c r="P2397" i="1"/>
  <c r="P2396" i="1"/>
  <c r="P2395" i="1"/>
  <c r="P2390" i="1"/>
  <c r="P2389" i="1"/>
  <c r="P2388" i="1"/>
  <c r="P2387" i="1"/>
  <c r="P2384" i="1"/>
  <c r="P2381" i="1"/>
  <c r="P2380" i="1"/>
  <c r="P2378" i="1"/>
  <c r="P2377" i="1"/>
  <c r="P2376" i="1"/>
  <c r="P2375" i="1"/>
  <c r="P2374" i="1"/>
  <c r="P2372" i="1"/>
  <c r="P2371" i="1"/>
  <c r="P2370" i="1"/>
  <c r="P2367" i="1"/>
  <c r="P2366" i="1"/>
  <c r="P2363" i="1"/>
  <c r="P2362" i="1"/>
  <c r="P2360" i="1"/>
  <c r="P2356" i="1"/>
  <c r="P2352" i="1"/>
  <c r="P2351" i="1"/>
  <c r="P2350" i="1"/>
  <c r="P2348" i="1"/>
  <c r="P2347" i="1"/>
  <c r="P2346" i="1"/>
  <c r="P2345" i="1"/>
  <c r="P2343" i="1"/>
  <c r="P2342" i="1"/>
  <c r="P2340" i="1"/>
  <c r="P2338" i="1"/>
  <c r="P2337" i="1"/>
  <c r="P2335" i="1"/>
  <c r="P2334" i="1"/>
  <c r="P2331" i="1"/>
  <c r="P2330" i="1"/>
  <c r="P2328" i="1"/>
  <c r="P2327" i="1"/>
  <c r="P2322" i="1"/>
  <c r="P2319" i="1"/>
  <c r="P2317" i="1"/>
  <c r="P2314" i="1"/>
  <c r="P2313" i="1"/>
  <c r="P2312" i="1"/>
  <c r="P2310" i="1"/>
  <c r="P2309" i="1"/>
  <c r="P2308" i="1"/>
  <c r="P2307" i="1"/>
  <c r="P2305" i="1"/>
  <c r="P2303" i="1"/>
  <c r="P2301" i="1"/>
  <c r="P2300" i="1"/>
  <c r="P2299" i="1"/>
  <c r="P2298" i="1"/>
  <c r="P2297" i="1"/>
  <c r="P2296" i="1"/>
  <c r="P2292" i="1"/>
  <c r="P2291" i="1"/>
  <c r="P2289" i="1"/>
  <c r="P2288" i="1"/>
  <c r="P2287" i="1"/>
  <c r="P2286" i="1"/>
  <c r="P2283" i="1"/>
  <c r="P2274" i="1"/>
  <c r="P2273" i="1"/>
  <c r="P2272" i="1"/>
  <c r="P2267" i="1"/>
  <c r="P2265" i="1"/>
  <c r="P2263" i="1"/>
  <c r="P2262" i="1"/>
  <c r="P2261" i="1"/>
  <c r="P2258" i="1"/>
  <c r="P2257" i="1"/>
  <c r="P2255" i="1"/>
  <c r="P2253" i="1"/>
  <c r="P2251" i="1"/>
  <c r="P2249" i="1"/>
  <c r="P2247" i="1"/>
  <c r="P2246" i="1"/>
  <c r="P2242" i="1"/>
  <c r="P2239" i="1"/>
  <c r="P2237" i="1"/>
  <c r="P2235" i="1"/>
  <c r="P2230" i="1"/>
  <c r="P2228" i="1"/>
  <c r="P2227" i="1"/>
  <c r="P2226" i="1"/>
  <c r="P2222" i="1"/>
  <c r="P2220" i="1"/>
  <c r="P2219" i="1"/>
  <c r="P2214" i="1"/>
  <c r="P2210" i="1"/>
  <c r="P2209" i="1"/>
  <c r="P2207" i="1"/>
  <c r="P2201" i="1"/>
  <c r="P2199" i="1"/>
  <c r="P2196" i="1"/>
  <c r="P2191" i="1"/>
  <c r="P2190" i="1"/>
  <c r="P2188" i="1"/>
  <c r="P2180" i="1"/>
  <c r="P2179" i="1"/>
  <c r="P2176" i="1"/>
  <c r="P2175" i="1"/>
  <c r="P2173" i="1"/>
  <c r="P2171" i="1"/>
  <c r="P2169" i="1"/>
  <c r="P2167" i="1"/>
  <c r="P2163" i="1"/>
  <c r="P2162" i="1"/>
  <c r="P2159" i="1"/>
  <c r="P2158" i="1"/>
  <c r="P2157" i="1"/>
  <c r="P2156" i="1"/>
  <c r="P2155" i="1"/>
  <c r="P2152" i="1"/>
  <c r="P2151" i="1"/>
  <c r="P2150" i="1"/>
  <c r="P2148" i="1"/>
  <c r="P2146" i="1"/>
  <c r="P2140" i="1"/>
  <c r="P2139" i="1"/>
  <c r="P2135" i="1"/>
  <c r="P2134" i="1"/>
  <c r="P2133" i="1"/>
  <c r="P2131" i="1"/>
  <c r="P2130" i="1"/>
  <c r="P2129" i="1"/>
  <c r="P2127" i="1"/>
  <c r="P2125" i="1"/>
  <c r="P2124" i="1"/>
  <c r="P2123" i="1"/>
  <c r="P2122" i="1"/>
  <c r="P2121" i="1"/>
  <c r="P2120" i="1"/>
  <c r="P2116" i="1"/>
  <c r="P2114" i="1"/>
  <c r="P2111" i="1"/>
  <c r="P2110" i="1"/>
  <c r="P2109" i="1"/>
  <c r="P2107" i="1"/>
  <c r="P2105" i="1"/>
  <c r="P2104" i="1"/>
  <c r="P2102" i="1"/>
  <c r="P2099" i="1"/>
  <c r="P2098" i="1"/>
  <c r="P2095" i="1"/>
  <c r="P2094" i="1"/>
  <c r="P2090" i="1"/>
  <c r="P2087" i="1"/>
  <c r="P2079" i="1"/>
  <c r="P2078" i="1"/>
  <c r="P2077" i="1"/>
  <c r="P2076" i="1"/>
  <c r="P2074" i="1"/>
  <c r="P2072" i="1"/>
  <c r="P2071" i="1"/>
  <c r="P2069" i="1"/>
  <c r="P2067" i="1"/>
  <c r="P2066" i="1"/>
  <c r="P2065" i="1"/>
  <c r="P2062" i="1"/>
  <c r="P2060" i="1"/>
  <c r="P2055" i="1"/>
  <c r="P2051" i="1"/>
  <c r="P2050" i="1"/>
  <c r="P2049" i="1"/>
  <c r="P2045" i="1"/>
  <c r="P2044" i="1"/>
  <c r="P2041" i="1"/>
  <c r="P2038" i="1"/>
  <c r="P2036" i="1"/>
  <c r="P2033" i="1"/>
  <c r="P2032" i="1"/>
  <c r="P2031" i="1"/>
  <c r="P2030" i="1"/>
  <c r="P2027" i="1"/>
  <c r="P2026" i="1"/>
  <c r="P2024" i="1"/>
  <c r="P2023" i="1"/>
  <c r="P2021" i="1"/>
  <c r="P2020" i="1"/>
  <c r="P2017" i="1"/>
  <c r="P2016" i="1"/>
  <c r="P2015" i="1"/>
  <c r="P2012" i="1"/>
  <c r="P2010" i="1"/>
  <c r="P2009" i="1"/>
  <c r="P2008" i="1"/>
  <c r="P2007" i="1"/>
  <c r="P2005" i="1"/>
  <c r="P2001" i="1"/>
  <c r="P1998" i="1"/>
  <c r="P1997" i="1"/>
  <c r="P1995" i="1"/>
  <c r="P1994" i="1"/>
  <c r="P1993" i="1"/>
  <c r="P1992" i="1"/>
  <c r="P1988" i="1"/>
  <c r="P1985" i="1"/>
  <c r="P1982" i="1"/>
  <c r="P1980" i="1"/>
  <c r="P1978" i="1"/>
  <c r="P1976" i="1"/>
  <c r="P1975" i="1"/>
  <c r="P1974" i="1"/>
  <c r="P1972" i="1"/>
  <c r="P1962" i="1"/>
  <c r="P1960" i="1"/>
  <c r="P1956" i="1"/>
  <c r="P1955" i="1"/>
  <c r="P1951" i="1"/>
  <c r="P1948" i="1"/>
  <c r="P1942" i="1"/>
  <c r="P1940" i="1"/>
  <c r="P1939" i="1"/>
  <c r="P1932" i="1"/>
  <c r="P1931" i="1"/>
  <c r="P1930" i="1"/>
  <c r="P1929" i="1"/>
  <c r="P1927" i="1"/>
  <c r="P1926" i="1"/>
  <c r="P1924" i="1"/>
  <c r="P1923" i="1"/>
  <c r="P1921" i="1"/>
  <c r="P1919" i="1"/>
  <c r="P1917" i="1"/>
  <c r="P1914" i="1"/>
  <c r="P1913" i="1"/>
  <c r="P1912" i="1"/>
  <c r="P1910" i="1"/>
  <c r="P1909" i="1"/>
  <c r="P1907" i="1"/>
  <c r="P1906" i="1"/>
  <c r="P1903" i="1"/>
  <c r="P1902" i="1"/>
  <c r="P1899" i="1"/>
  <c r="P1898" i="1"/>
  <c r="P1897" i="1"/>
  <c r="P1894" i="1"/>
  <c r="P1890" i="1"/>
  <c r="P1888" i="1"/>
  <c r="P1886" i="1"/>
  <c r="P1885" i="1"/>
  <c r="P1884" i="1"/>
  <c r="P1879" i="1"/>
  <c r="P1878" i="1"/>
  <c r="P1877" i="1"/>
  <c r="P1875" i="1"/>
  <c r="P1872" i="1"/>
  <c r="P1871" i="1"/>
  <c r="P1870" i="1"/>
  <c r="P1869" i="1"/>
  <c r="P1866" i="1"/>
  <c r="P1863" i="1"/>
  <c r="P1862" i="1"/>
  <c r="P1859" i="1"/>
  <c r="P1857" i="1"/>
  <c r="P1855" i="1"/>
  <c r="P1854" i="1"/>
  <c r="P1853" i="1"/>
  <c r="P1852" i="1"/>
  <c r="P1851" i="1"/>
  <c r="P1850" i="1"/>
  <c r="P1849" i="1"/>
  <c r="P1845" i="1"/>
  <c r="P1841" i="1"/>
  <c r="P1838" i="1"/>
  <c r="P1837" i="1"/>
  <c r="P1835" i="1"/>
  <c r="P1831" i="1"/>
  <c r="P1829" i="1"/>
  <c r="P1827" i="1"/>
  <c r="P1825" i="1"/>
  <c r="P1821" i="1"/>
  <c r="P1817" i="1"/>
  <c r="P1813" i="1"/>
  <c r="P1809" i="1"/>
  <c r="P1808" i="1"/>
  <c r="P1807" i="1"/>
  <c r="P1804" i="1"/>
  <c r="P1801" i="1"/>
  <c r="P1800" i="1"/>
  <c r="P1799" i="1"/>
  <c r="P1798" i="1"/>
  <c r="P1797" i="1"/>
  <c r="P1796" i="1"/>
  <c r="P1795" i="1"/>
  <c r="P1794" i="1"/>
  <c r="P1793" i="1"/>
  <c r="P1792" i="1"/>
  <c r="P1791" i="1"/>
  <c r="P1787" i="1"/>
  <c r="P1785" i="1"/>
  <c r="P1784" i="1"/>
  <c r="P1779" i="1"/>
  <c r="P1778" i="1"/>
  <c r="P1776" i="1"/>
  <c r="P1771" i="1"/>
  <c r="P1770" i="1"/>
  <c r="P1767" i="1"/>
  <c r="P1766" i="1"/>
  <c r="P1765" i="1"/>
  <c r="P1763" i="1"/>
  <c r="P1760" i="1"/>
  <c r="P1759" i="1"/>
  <c r="P1758" i="1"/>
  <c r="P1755" i="1"/>
  <c r="P1750" i="1"/>
  <c r="P1748" i="1"/>
  <c r="P1747" i="1"/>
  <c r="P1746" i="1"/>
  <c r="P1744" i="1"/>
  <c r="P1742" i="1"/>
  <c r="P1741" i="1"/>
  <c r="P1740" i="1"/>
  <c r="P1739" i="1"/>
  <c r="P1738" i="1"/>
  <c r="P1737" i="1"/>
  <c r="P1735" i="1"/>
  <c r="P1734" i="1"/>
  <c r="P1729" i="1"/>
  <c r="P1728" i="1"/>
  <c r="P1726" i="1"/>
  <c r="P1725" i="1"/>
  <c r="P1723" i="1"/>
  <c r="P1722" i="1"/>
  <c r="P1719" i="1"/>
  <c r="P1716" i="1"/>
  <c r="P1715" i="1"/>
  <c r="P1712" i="1"/>
  <c r="P1710" i="1"/>
  <c r="P1708" i="1"/>
  <c r="P1706" i="1"/>
  <c r="P1705" i="1"/>
  <c r="P1703" i="1"/>
  <c r="P1701" i="1"/>
  <c r="P1698" i="1"/>
  <c r="P1694" i="1"/>
  <c r="P1693" i="1"/>
  <c r="P1692" i="1"/>
  <c r="P1691" i="1"/>
  <c r="P1687" i="1"/>
  <c r="P1685" i="1"/>
  <c r="P1684" i="1"/>
  <c r="P1683" i="1"/>
  <c r="P1680" i="1"/>
  <c r="P1677" i="1"/>
  <c r="P1675" i="1"/>
  <c r="P1674" i="1"/>
  <c r="P1673" i="1"/>
  <c r="P1666" i="1"/>
  <c r="P1663" i="1"/>
  <c r="P1661" i="1"/>
  <c r="P1659" i="1"/>
  <c r="P1658" i="1"/>
  <c r="P1657" i="1"/>
  <c r="P1653" i="1"/>
  <c r="P1651" i="1"/>
  <c r="P1650" i="1"/>
  <c r="P1649" i="1"/>
  <c r="P1645" i="1"/>
  <c r="P1642" i="1"/>
  <c r="P1640" i="1"/>
  <c r="P1639" i="1"/>
  <c r="P1637" i="1"/>
  <c r="P1635" i="1"/>
  <c r="P1634" i="1"/>
  <c r="P1633" i="1"/>
  <c r="P1632" i="1"/>
  <c r="P1630" i="1"/>
  <c r="P1627" i="1"/>
  <c r="P1624" i="1"/>
  <c r="P1623" i="1"/>
  <c r="P1622" i="1"/>
  <c r="P1621" i="1"/>
  <c r="P1620" i="1"/>
  <c r="P1619" i="1"/>
  <c r="P1618" i="1"/>
  <c r="P1617" i="1"/>
  <c r="P1616" i="1"/>
  <c r="P1612" i="1"/>
  <c r="P1610" i="1"/>
  <c r="P1608" i="1"/>
  <c r="P1607" i="1"/>
  <c r="P1604" i="1"/>
  <c r="P1603" i="1"/>
  <c r="P1600" i="1"/>
  <c r="P1599" i="1"/>
  <c r="P1597" i="1"/>
  <c r="P1595" i="1"/>
  <c r="P1588" i="1"/>
  <c r="P1587" i="1"/>
  <c r="P1583" i="1"/>
  <c r="P1578" i="1"/>
  <c r="P1573" i="1"/>
  <c r="P1570" i="1"/>
  <c r="P1569" i="1"/>
  <c r="P1566" i="1"/>
  <c r="P1564" i="1"/>
  <c r="P1558" i="1"/>
  <c r="P1555" i="1"/>
  <c r="P1553" i="1"/>
  <c r="P1549" i="1"/>
  <c r="P1548" i="1"/>
  <c r="P1546" i="1"/>
  <c r="P1542" i="1"/>
  <c r="P1540" i="1"/>
  <c r="P1538" i="1"/>
  <c r="P1537" i="1"/>
  <c r="P1535" i="1"/>
  <c r="P1531" i="1"/>
  <c r="P1529" i="1"/>
  <c r="P1528" i="1"/>
  <c r="P1527" i="1"/>
  <c r="P1524" i="1"/>
  <c r="P1519" i="1"/>
  <c r="P1517" i="1"/>
  <c r="P1516" i="1"/>
  <c r="P1508" i="1"/>
  <c r="P1507" i="1"/>
  <c r="P1505" i="1"/>
  <c r="P1504" i="1"/>
  <c r="P1503" i="1"/>
  <c r="P1502" i="1"/>
  <c r="P1500" i="1"/>
  <c r="P1499" i="1"/>
  <c r="P1498" i="1"/>
  <c r="P1497" i="1"/>
  <c r="P1496" i="1"/>
  <c r="P1494" i="1"/>
  <c r="P1493" i="1"/>
  <c r="P1491" i="1"/>
  <c r="P1488" i="1"/>
  <c r="P1485" i="1"/>
  <c r="P1482" i="1"/>
  <c r="P1481" i="1"/>
  <c r="P1480" i="1"/>
  <c r="P1479" i="1"/>
  <c r="P1478" i="1"/>
  <c r="P1476" i="1"/>
  <c r="P1475" i="1"/>
  <c r="P1471" i="1"/>
  <c r="P1469" i="1"/>
  <c r="P1467" i="1"/>
  <c r="P1466" i="1"/>
  <c r="P1465" i="1"/>
  <c r="P1459" i="1"/>
  <c r="P1457" i="1"/>
  <c r="P1454" i="1"/>
  <c r="P1451" i="1"/>
  <c r="P1450" i="1"/>
  <c r="P1446" i="1"/>
  <c r="P1445" i="1"/>
  <c r="P1444" i="1"/>
  <c r="P1442" i="1"/>
  <c r="P1441" i="1"/>
  <c r="P1437" i="1"/>
  <c r="P1434" i="1"/>
  <c r="P1433" i="1"/>
  <c r="P1432" i="1"/>
  <c r="P1429" i="1"/>
  <c r="P1428" i="1"/>
  <c r="P1425" i="1"/>
  <c r="P1424" i="1"/>
  <c r="P1422" i="1"/>
  <c r="P1420" i="1"/>
  <c r="P1419" i="1"/>
  <c r="P1417" i="1"/>
  <c r="P1416" i="1"/>
  <c r="P1413" i="1"/>
  <c r="P1409" i="1"/>
  <c r="P1407" i="1"/>
  <c r="P1406" i="1"/>
  <c r="P1405" i="1"/>
  <c r="P1401" i="1"/>
  <c r="P1400" i="1"/>
  <c r="P1399" i="1"/>
  <c r="P1397" i="1"/>
  <c r="P1394" i="1"/>
  <c r="P1393" i="1"/>
  <c r="P1390" i="1"/>
  <c r="P1387" i="1"/>
  <c r="P1385" i="1"/>
  <c r="P1383" i="1"/>
  <c r="P1381" i="1"/>
  <c r="P1378" i="1"/>
  <c r="P1376" i="1"/>
  <c r="P1375" i="1"/>
  <c r="P1372" i="1"/>
  <c r="P1367" i="1"/>
  <c r="P1366" i="1"/>
  <c r="P1364" i="1"/>
  <c r="P1362" i="1"/>
  <c r="P1361" i="1"/>
  <c r="P1360" i="1"/>
  <c r="P1359" i="1"/>
  <c r="P1358" i="1"/>
  <c r="P1357" i="1"/>
  <c r="P1352" i="1"/>
  <c r="P1351" i="1"/>
  <c r="P1350" i="1"/>
  <c r="P1348" i="1"/>
  <c r="P1347" i="1"/>
  <c r="P1346" i="1"/>
  <c r="P1345" i="1"/>
  <c r="P1344" i="1"/>
  <c r="P1339" i="1"/>
  <c r="P1338" i="1"/>
  <c r="P1337" i="1"/>
  <c r="P1335" i="1"/>
  <c r="P1334" i="1"/>
  <c r="P1333" i="1"/>
  <c r="P1322" i="1"/>
  <c r="P1321" i="1"/>
  <c r="P1320" i="1"/>
  <c r="P1319" i="1"/>
  <c r="P1318" i="1"/>
  <c r="P1317" i="1"/>
  <c r="P1315" i="1"/>
  <c r="P1314" i="1"/>
  <c r="P1309" i="1"/>
  <c r="P1307" i="1"/>
  <c r="P1306" i="1"/>
  <c r="P1304" i="1"/>
  <c r="P1303" i="1"/>
  <c r="P1301" i="1"/>
  <c r="P1298" i="1"/>
  <c r="P1297" i="1"/>
  <c r="P1296" i="1"/>
  <c r="P1295" i="1"/>
  <c r="P1293" i="1"/>
  <c r="P1291" i="1"/>
  <c r="P1286" i="1"/>
  <c r="P1285" i="1"/>
  <c r="P1283" i="1"/>
  <c r="P1282" i="1"/>
  <c r="P1279" i="1"/>
  <c r="P1277" i="1"/>
  <c r="P1275" i="1"/>
  <c r="P1274" i="1"/>
  <c r="P1271" i="1"/>
  <c r="P1267" i="1"/>
  <c r="P1263" i="1"/>
  <c r="P1257" i="1"/>
  <c r="P1256" i="1"/>
  <c r="P1254" i="1"/>
  <c r="P1252" i="1"/>
  <c r="P1246" i="1"/>
  <c r="P1245" i="1"/>
  <c r="P1244" i="1"/>
  <c r="P1243" i="1"/>
  <c r="P1241" i="1"/>
  <c r="P1240" i="1"/>
  <c r="P1239" i="1"/>
  <c r="P1238" i="1"/>
  <c r="P1237" i="1"/>
  <c r="P1236" i="1"/>
  <c r="P1230" i="1"/>
  <c r="P1229" i="1"/>
  <c r="P1228" i="1"/>
  <c r="P1227" i="1"/>
  <c r="P1226" i="1"/>
  <c r="P1225" i="1"/>
  <c r="P1221" i="1"/>
  <c r="P1220" i="1"/>
  <c r="P1219" i="1"/>
  <c r="P1218" i="1"/>
  <c r="P1216" i="1"/>
  <c r="P1215" i="1"/>
  <c r="P1213" i="1"/>
  <c r="P1210" i="1"/>
  <c r="P1209" i="1"/>
  <c r="P1207" i="1"/>
  <c r="P1206" i="1"/>
  <c r="P1203" i="1"/>
  <c r="P1202" i="1"/>
  <c r="P1201" i="1"/>
  <c r="P1196" i="1"/>
  <c r="P1193" i="1"/>
  <c r="P1192" i="1"/>
  <c r="P1190" i="1"/>
  <c r="P1188" i="1"/>
  <c r="P1184" i="1"/>
  <c r="P1183" i="1"/>
  <c r="P1178" i="1"/>
  <c r="P1177" i="1"/>
  <c r="P1176" i="1"/>
  <c r="P1173" i="1"/>
  <c r="P1171" i="1"/>
  <c r="P1170" i="1"/>
  <c r="P1167" i="1"/>
  <c r="P1165" i="1"/>
  <c r="P1164" i="1"/>
  <c r="P1163" i="1"/>
  <c r="P1162" i="1"/>
  <c r="P1161" i="1"/>
  <c r="P1160" i="1"/>
  <c r="P1159" i="1"/>
  <c r="P1157" i="1"/>
  <c r="P1156" i="1"/>
  <c r="P1155" i="1"/>
  <c r="P1153" i="1"/>
  <c r="P1151" i="1"/>
  <c r="P1149" i="1"/>
  <c r="P1148" i="1"/>
  <c r="P1147" i="1"/>
  <c r="P1142" i="1"/>
  <c r="P1140" i="1"/>
  <c r="P1137" i="1"/>
  <c r="P1136" i="1"/>
  <c r="P1135" i="1"/>
  <c r="P1133" i="1"/>
  <c r="P1132" i="1"/>
  <c r="P1130" i="1"/>
  <c r="P1129" i="1"/>
  <c r="P1127" i="1"/>
  <c r="P1126" i="1"/>
  <c r="P1125" i="1"/>
  <c r="P1123" i="1"/>
  <c r="P1119" i="1"/>
  <c r="P1117" i="1"/>
  <c r="P1114" i="1"/>
  <c r="P1113" i="1"/>
  <c r="P1111" i="1"/>
  <c r="P1110" i="1"/>
  <c r="P1109" i="1"/>
  <c r="P1108" i="1"/>
  <c r="P1107" i="1"/>
  <c r="P1104" i="1"/>
  <c r="P1103" i="1"/>
  <c r="P1102" i="1"/>
  <c r="P1101" i="1"/>
  <c r="P1099" i="1"/>
  <c r="P1098" i="1"/>
  <c r="P1094" i="1"/>
  <c r="P1091" i="1"/>
  <c r="P1089" i="1"/>
  <c r="P1086" i="1"/>
  <c r="P1084" i="1"/>
  <c r="P1083" i="1"/>
  <c r="P1081" i="1"/>
  <c r="P1079" i="1"/>
  <c r="P1078" i="1"/>
  <c r="P1077" i="1"/>
  <c r="P1073" i="1"/>
  <c r="P1072" i="1"/>
  <c r="P1070" i="1"/>
  <c r="P1066" i="1"/>
  <c r="P1063" i="1"/>
  <c r="P1062" i="1"/>
  <c r="P1056" i="1"/>
  <c r="P1054" i="1"/>
  <c r="P1052" i="1"/>
  <c r="P1051" i="1"/>
  <c r="P1048" i="1"/>
  <c r="P1047" i="1"/>
  <c r="P1045" i="1"/>
  <c r="P1044" i="1"/>
  <c r="P1043" i="1"/>
  <c r="P1042" i="1"/>
  <c r="P1039" i="1"/>
  <c r="P1037" i="1"/>
  <c r="P1035" i="1"/>
  <c r="P1034" i="1"/>
  <c r="P1031" i="1"/>
  <c r="P1026" i="1"/>
  <c r="P1025" i="1"/>
  <c r="P1023" i="1"/>
  <c r="P1022" i="1"/>
  <c r="P1019" i="1"/>
  <c r="P1018" i="1"/>
  <c r="P1015" i="1"/>
  <c r="P1014" i="1"/>
  <c r="P1012" i="1"/>
  <c r="P1010" i="1"/>
  <c r="P1009" i="1"/>
  <c r="P1003" i="1"/>
  <c r="P997" i="1"/>
  <c r="P996" i="1"/>
  <c r="P995" i="1"/>
  <c r="P994" i="1"/>
  <c r="P990" i="1"/>
  <c r="P989" i="1"/>
  <c r="P988" i="1"/>
  <c r="P987" i="1"/>
  <c r="P984" i="1"/>
  <c r="P980" i="1"/>
  <c r="P979" i="1"/>
  <c r="P978" i="1"/>
  <c r="P975" i="1"/>
  <c r="P970" i="1"/>
  <c r="P968" i="1"/>
  <c r="P965" i="1"/>
  <c r="P964" i="1"/>
  <c r="P963" i="1"/>
  <c r="P962" i="1"/>
  <c r="P957" i="1"/>
  <c r="P956" i="1"/>
  <c r="P954" i="1"/>
  <c r="P953" i="1"/>
  <c r="P952" i="1"/>
  <c r="P951" i="1"/>
  <c r="P949" i="1"/>
  <c r="P948" i="1"/>
  <c r="P947" i="1"/>
  <c r="P941" i="1"/>
  <c r="P938" i="1"/>
  <c r="P936" i="1"/>
  <c r="P931" i="1"/>
  <c r="P929" i="1"/>
  <c r="P928" i="1"/>
  <c r="P926" i="1"/>
  <c r="P923" i="1"/>
  <c r="P922" i="1"/>
  <c r="P921" i="1"/>
  <c r="P919" i="1"/>
  <c r="P917" i="1"/>
  <c r="P916" i="1"/>
  <c r="P915" i="1"/>
  <c r="P913" i="1"/>
  <c r="P912" i="1"/>
  <c r="P910" i="1"/>
  <c r="P909" i="1"/>
  <c r="P908" i="1"/>
  <c r="P906" i="1"/>
  <c r="P902" i="1"/>
  <c r="P901" i="1"/>
  <c r="P900" i="1"/>
  <c r="P897" i="1"/>
  <c r="P896" i="1"/>
  <c r="P895" i="1"/>
  <c r="P892" i="1"/>
  <c r="P891" i="1"/>
  <c r="P889" i="1"/>
  <c r="P887" i="1"/>
  <c r="P886" i="1"/>
  <c r="P883" i="1"/>
  <c r="P877" i="1"/>
  <c r="P876" i="1"/>
  <c r="P875" i="1"/>
  <c r="P873" i="1"/>
  <c r="P871" i="1"/>
  <c r="P868" i="1"/>
  <c r="P867" i="1"/>
  <c r="P863" i="1"/>
  <c r="P860" i="1"/>
  <c r="P858" i="1"/>
  <c r="P856" i="1"/>
  <c r="P852" i="1"/>
  <c r="P851" i="1"/>
  <c r="P850" i="1"/>
  <c r="P849" i="1"/>
  <c r="P838" i="1"/>
  <c r="P836" i="1"/>
  <c r="P835" i="1"/>
  <c r="P834" i="1"/>
  <c r="P831" i="1"/>
  <c r="P830" i="1"/>
  <c r="P827" i="1"/>
  <c r="P826" i="1"/>
  <c r="P825" i="1"/>
  <c r="P824" i="1"/>
  <c r="P820" i="1"/>
  <c r="P818" i="1"/>
  <c r="P816" i="1"/>
  <c r="P815" i="1"/>
  <c r="P814" i="1"/>
  <c r="P810" i="1"/>
  <c r="P806" i="1"/>
  <c r="P803" i="1"/>
  <c r="P802" i="1"/>
  <c r="P801" i="1"/>
  <c r="P800" i="1"/>
  <c r="P798" i="1"/>
  <c r="P796" i="1"/>
  <c r="P793" i="1"/>
  <c r="P791" i="1"/>
  <c r="P790" i="1"/>
  <c r="P788" i="1"/>
  <c r="P786" i="1"/>
  <c r="P781" i="1"/>
  <c r="P777" i="1"/>
  <c r="P774" i="1"/>
  <c r="P773" i="1"/>
  <c r="P768" i="1"/>
  <c r="P767" i="1"/>
  <c r="P764" i="1"/>
  <c r="P763" i="1"/>
  <c r="P759" i="1"/>
  <c r="P754" i="1"/>
  <c r="P753" i="1"/>
  <c r="P752" i="1"/>
  <c r="P748" i="1"/>
  <c r="P747" i="1"/>
  <c r="P746" i="1"/>
  <c r="P745" i="1"/>
  <c r="P739" i="1"/>
  <c r="P738" i="1"/>
  <c r="P736" i="1"/>
  <c r="P735" i="1"/>
  <c r="P734" i="1"/>
  <c r="P733" i="1"/>
  <c r="P731" i="1"/>
  <c r="P729" i="1"/>
  <c r="P728" i="1"/>
  <c r="P726" i="1"/>
  <c r="P724" i="1"/>
  <c r="P722" i="1"/>
  <c r="P721" i="1"/>
  <c r="P720" i="1"/>
  <c r="P719" i="1"/>
  <c r="P718" i="1"/>
  <c r="P717" i="1"/>
  <c r="P716" i="1"/>
  <c r="P715" i="1"/>
  <c r="P709" i="1"/>
  <c r="P707" i="1"/>
  <c r="P706" i="1"/>
  <c r="P705" i="1"/>
  <c r="P704" i="1"/>
  <c r="P701" i="1"/>
  <c r="P697" i="1"/>
  <c r="P696" i="1"/>
  <c r="P695" i="1"/>
  <c r="P694" i="1"/>
  <c r="P693" i="1"/>
  <c r="P687" i="1"/>
  <c r="P685" i="1"/>
  <c r="P683" i="1"/>
  <c r="P679" i="1"/>
  <c r="P678" i="1"/>
  <c r="P675" i="1"/>
  <c r="P673" i="1"/>
  <c r="P671" i="1"/>
  <c r="P670" i="1"/>
  <c r="P669" i="1"/>
  <c r="P666" i="1"/>
  <c r="P664" i="1"/>
  <c r="P663" i="1"/>
  <c r="P660" i="1"/>
  <c r="P659" i="1"/>
  <c r="P658" i="1"/>
  <c r="P657" i="1"/>
  <c r="P656" i="1"/>
  <c r="P652" i="1"/>
  <c r="P648" i="1"/>
  <c r="P647" i="1"/>
  <c r="P642" i="1"/>
  <c r="P640" i="1"/>
  <c r="P639" i="1"/>
  <c r="P638" i="1"/>
  <c r="P637" i="1"/>
  <c r="P634" i="1"/>
  <c r="P632" i="1"/>
  <c r="P631" i="1"/>
  <c r="P630" i="1"/>
  <c r="P626" i="1"/>
  <c r="P624" i="1"/>
  <c r="P623" i="1"/>
  <c r="P621" i="1"/>
  <c r="P620" i="1"/>
  <c r="P619" i="1"/>
  <c r="P616" i="1"/>
  <c r="P610" i="1"/>
  <c r="P607" i="1"/>
  <c r="P603" i="1"/>
  <c r="P601" i="1"/>
  <c r="P599" i="1"/>
  <c r="P597" i="1"/>
  <c r="P596" i="1"/>
  <c r="P595" i="1"/>
  <c r="P592" i="1"/>
  <c r="P591" i="1"/>
  <c r="P587" i="1"/>
  <c r="P584" i="1"/>
  <c r="P583" i="1"/>
  <c r="P582" i="1"/>
  <c r="P581" i="1"/>
  <c r="P580" i="1"/>
  <c r="P579" i="1"/>
  <c r="P576" i="1"/>
  <c r="P575" i="1"/>
  <c r="P574" i="1"/>
  <c r="P573" i="1"/>
  <c r="P572" i="1"/>
  <c r="P571" i="1"/>
  <c r="P570" i="1"/>
  <c r="P568" i="1"/>
  <c r="P564" i="1"/>
  <c r="P563" i="1"/>
  <c r="P562" i="1"/>
  <c r="P560" i="1"/>
  <c r="P555" i="1"/>
  <c r="P552" i="1"/>
  <c r="P550" i="1"/>
  <c r="P548" i="1"/>
  <c r="P545" i="1"/>
  <c r="P544" i="1"/>
  <c r="P543" i="1"/>
  <c r="P541" i="1"/>
  <c r="P537" i="1"/>
  <c r="P536" i="1"/>
  <c r="P535" i="1"/>
  <c r="P530" i="1"/>
  <c r="P526" i="1"/>
  <c r="P522" i="1"/>
  <c r="P521" i="1"/>
  <c r="P520" i="1"/>
  <c r="P517" i="1"/>
  <c r="P516" i="1"/>
  <c r="P512" i="1"/>
  <c r="P511" i="1"/>
  <c r="P510" i="1"/>
  <c r="P508" i="1"/>
  <c r="P506" i="1"/>
  <c r="P502" i="1"/>
  <c r="P501" i="1"/>
  <c r="P499" i="1"/>
  <c r="P497" i="1"/>
  <c r="P496" i="1"/>
  <c r="P495" i="1"/>
  <c r="P491" i="1"/>
  <c r="P490" i="1"/>
  <c r="P486" i="1"/>
  <c r="P485" i="1"/>
  <c r="P482" i="1"/>
  <c r="P481" i="1"/>
  <c r="P479" i="1"/>
  <c r="P478" i="1"/>
  <c r="P475" i="1"/>
  <c r="P474" i="1"/>
  <c r="P473" i="1"/>
  <c r="P469" i="1"/>
  <c r="P468" i="1"/>
  <c r="P465" i="1"/>
  <c r="P464" i="1"/>
  <c r="P463" i="1"/>
  <c r="P460" i="1"/>
  <c r="P459" i="1"/>
  <c r="P458" i="1"/>
  <c r="P456" i="1"/>
  <c r="P450" i="1"/>
  <c r="P447" i="1"/>
  <c r="P446" i="1"/>
  <c r="P443" i="1"/>
  <c r="P439" i="1"/>
  <c r="P436" i="1"/>
  <c r="P435" i="1"/>
  <c r="P432" i="1"/>
  <c r="P431" i="1"/>
  <c r="P430" i="1"/>
  <c r="P429" i="1"/>
  <c r="P428" i="1"/>
  <c r="P427" i="1"/>
  <c r="P424" i="1"/>
  <c r="P423" i="1"/>
  <c r="P421" i="1"/>
  <c r="P419" i="1"/>
  <c r="P417" i="1"/>
  <c r="P416" i="1"/>
  <c r="P415" i="1"/>
  <c r="P414" i="1"/>
  <c r="P413" i="1"/>
  <c r="P408" i="1"/>
  <c r="P404" i="1"/>
  <c r="P403" i="1"/>
  <c r="P402" i="1"/>
  <c r="P401" i="1"/>
  <c r="P400" i="1"/>
  <c r="P398" i="1"/>
  <c r="P397" i="1"/>
  <c r="P396" i="1"/>
  <c r="P391" i="1"/>
  <c r="P390" i="1"/>
  <c r="P388" i="1"/>
  <c r="P387" i="1"/>
  <c r="P386" i="1"/>
  <c r="P384" i="1"/>
  <c r="P375" i="1"/>
  <c r="P374" i="1"/>
  <c r="P372" i="1"/>
  <c r="P370" i="1"/>
  <c r="P369" i="1"/>
  <c r="P367" i="1"/>
  <c r="P366" i="1"/>
  <c r="P364" i="1"/>
  <c r="P363" i="1"/>
  <c r="P354" i="1"/>
  <c r="P353" i="1"/>
  <c r="P352" i="1"/>
  <c r="P351" i="1"/>
  <c r="P350" i="1"/>
  <c r="P348" i="1"/>
  <c r="P338" i="1"/>
  <c r="P336" i="1"/>
  <c r="P335" i="1"/>
  <c r="P334" i="1"/>
  <c r="P331" i="1"/>
  <c r="P326" i="1"/>
  <c r="P325" i="1"/>
  <c r="P323" i="1"/>
  <c r="P322" i="1"/>
  <c r="P321" i="1"/>
  <c r="P320" i="1"/>
  <c r="P319" i="1"/>
  <c r="P318" i="1"/>
  <c r="P316" i="1"/>
  <c r="P312" i="1"/>
  <c r="P310" i="1"/>
  <c r="P309" i="1"/>
  <c r="P308" i="1"/>
  <c r="P306" i="1"/>
  <c r="P305" i="1"/>
  <c r="P300" i="1"/>
  <c r="P298" i="1"/>
  <c r="P297" i="1"/>
  <c r="P296" i="1"/>
  <c r="P294" i="1"/>
  <c r="P293" i="1"/>
  <c r="P292" i="1"/>
  <c r="P291" i="1"/>
  <c r="P289" i="1"/>
  <c r="P285" i="1"/>
  <c r="P282" i="1"/>
  <c r="P280" i="1"/>
  <c r="P275" i="1"/>
  <c r="P273" i="1"/>
  <c r="P266" i="1"/>
  <c r="P265" i="1"/>
  <c r="P264" i="1"/>
  <c r="P261" i="1"/>
  <c r="P260" i="1"/>
  <c r="P259" i="1"/>
  <c r="P253" i="1"/>
  <c r="P249" i="1"/>
  <c r="P248" i="1"/>
  <c r="P246" i="1"/>
  <c r="P243" i="1"/>
  <c r="P242" i="1"/>
  <c r="P237" i="1"/>
  <c r="P236" i="1"/>
  <c r="P235" i="1"/>
  <c r="P234" i="1"/>
  <c r="P233" i="1"/>
  <c r="P232" i="1"/>
  <c r="P231" i="1"/>
  <c r="P227" i="1"/>
  <c r="P225" i="1"/>
  <c r="P224" i="1"/>
  <c r="P220" i="1"/>
  <c r="P218" i="1"/>
  <c r="P217" i="1"/>
  <c r="P213" i="1"/>
  <c r="P212" i="1"/>
  <c r="P211" i="1"/>
  <c r="P210" i="1"/>
  <c r="P208" i="1"/>
  <c r="P206" i="1"/>
  <c r="P205" i="1"/>
  <c r="P203" i="1"/>
  <c r="P201" i="1"/>
  <c r="P200" i="1"/>
  <c r="P199" i="1"/>
  <c r="P198" i="1"/>
  <c r="P197" i="1"/>
  <c r="P195" i="1"/>
  <c r="P194" i="1"/>
  <c r="P192" i="1"/>
  <c r="P190" i="1"/>
  <c r="P185" i="1"/>
  <c r="P184" i="1"/>
  <c r="P183" i="1"/>
  <c r="P180" i="1"/>
  <c r="P178" i="1"/>
  <c r="P176" i="1"/>
  <c r="P174" i="1"/>
  <c r="P172" i="1"/>
  <c r="P167" i="1"/>
  <c r="P164" i="1"/>
  <c r="P163" i="1"/>
  <c r="P160" i="1"/>
  <c r="P159" i="1"/>
  <c r="P158" i="1"/>
  <c r="P157" i="1"/>
  <c r="P153" i="1"/>
  <c r="P152" i="1"/>
  <c r="P151" i="1"/>
  <c r="P149" i="1"/>
  <c r="P143" i="1"/>
  <c r="P140" i="1"/>
  <c r="P139" i="1"/>
  <c r="P137" i="1"/>
  <c r="P135" i="1"/>
  <c r="P130" i="1"/>
  <c r="P128" i="1"/>
  <c r="P127" i="1"/>
  <c r="P124" i="1"/>
  <c r="P123" i="1"/>
  <c r="P121" i="1"/>
  <c r="P119" i="1"/>
  <c r="P117" i="1"/>
  <c r="P116" i="1"/>
  <c r="P115" i="1"/>
  <c r="P113" i="1"/>
  <c r="P109" i="1"/>
  <c r="P106" i="1"/>
  <c r="P105" i="1"/>
  <c r="P104" i="1"/>
  <c r="P101" i="1"/>
  <c r="P100" i="1"/>
  <c r="P98" i="1"/>
  <c r="P97" i="1"/>
  <c r="P94" i="1"/>
  <c r="P91" i="1"/>
  <c r="P90" i="1"/>
  <c r="P88" i="1"/>
  <c r="P85" i="1"/>
  <c r="P79" i="1"/>
  <c r="P77" i="1"/>
  <c r="P75" i="1"/>
  <c r="P70" i="1"/>
  <c r="P69" i="1"/>
  <c r="P64" i="1"/>
  <c r="P63" i="1"/>
  <c r="P62" i="1"/>
  <c r="P61" i="1"/>
  <c r="P60" i="1"/>
  <c r="P58" i="1"/>
  <c r="P55" i="1"/>
  <c r="P54" i="1"/>
  <c r="P53" i="1"/>
  <c r="P52" i="1"/>
  <c r="P51" i="1"/>
  <c r="P47" i="1"/>
  <c r="P46" i="1"/>
  <c r="P44" i="1"/>
  <c r="P43" i="1"/>
  <c r="P42" i="1"/>
  <c r="P41" i="1"/>
  <c r="P36" i="1"/>
  <c r="P35" i="1"/>
  <c r="P34" i="1"/>
  <c r="P32" i="1"/>
  <c r="P30" i="1"/>
  <c r="P29" i="1"/>
  <c r="P27" i="1"/>
  <c r="P26" i="1"/>
  <c r="P25" i="1"/>
  <c r="P23" i="1"/>
  <c r="P21" i="1"/>
  <c r="P19" i="1"/>
  <c r="P18" i="1"/>
  <c r="P15" i="1"/>
  <c r="P13" i="1"/>
  <c r="P9" i="1"/>
  <c r="P8" i="1"/>
  <c r="P7" i="1"/>
  <c r="P6" i="1"/>
  <c r="P3" i="1"/>
  <c r="P2" i="1"/>
  <c r="Q2" i="1" s="1"/>
  <c r="D15347" i="1"/>
  <c r="N15346" i="1"/>
  <c r="N15344" i="1"/>
  <c r="N15343" i="1"/>
  <c r="N15342" i="1"/>
  <c r="N15340" i="1"/>
  <c r="N15325" i="1"/>
  <c r="N15324" i="1"/>
  <c r="N15322" i="1"/>
  <c r="N15337" i="1"/>
  <c r="N15335" i="1"/>
  <c r="N15332" i="1"/>
  <c r="N15330" i="1"/>
  <c r="N15328" i="1"/>
  <c r="N15326" i="1"/>
  <c r="N15321" i="1"/>
  <c r="N15320" i="1"/>
  <c r="N15319" i="1"/>
  <c r="N15318" i="1"/>
  <c r="N15317" i="1"/>
  <c r="N15314" i="1"/>
  <c r="N15310" i="1"/>
  <c r="N15308" i="1"/>
  <c r="N15306" i="1"/>
  <c r="N15302" i="1"/>
  <c r="N15301" i="1"/>
  <c r="N15299" i="1"/>
  <c r="N15298" i="1"/>
  <c r="N15296" i="1"/>
  <c r="N15295" i="1"/>
  <c r="N15294" i="1"/>
  <c r="N15293" i="1"/>
  <c r="N15290" i="1"/>
  <c r="N15289" i="1"/>
  <c r="N15286" i="1"/>
  <c r="N15284" i="1"/>
  <c r="N15282" i="1"/>
  <c r="N15281" i="1"/>
  <c r="N15280" i="1"/>
  <c r="N15279" i="1"/>
  <c r="N15278" i="1"/>
  <c r="N15277" i="1"/>
  <c r="N15276" i="1"/>
  <c r="N15273" i="1"/>
  <c r="N15270" i="1"/>
  <c r="N15265" i="1"/>
  <c r="N15263" i="1"/>
  <c r="N15262" i="1"/>
  <c r="N15261" i="1"/>
  <c r="N15260" i="1"/>
  <c r="N15254" i="1"/>
  <c r="N15253" i="1"/>
  <c r="N15249" i="1"/>
  <c r="N15248" i="1"/>
  <c r="N15247" i="1"/>
  <c r="N15245" i="1"/>
  <c r="N15244" i="1"/>
  <c r="N15240" i="1"/>
  <c r="N15238" i="1"/>
  <c r="N15236" i="1"/>
  <c r="N15233" i="1"/>
  <c r="N15232" i="1"/>
  <c r="N15229" i="1"/>
  <c r="N15227" i="1"/>
  <c r="N15225" i="1"/>
  <c r="N15224" i="1"/>
  <c r="N15222" i="1"/>
  <c r="N15221" i="1"/>
  <c r="N15220" i="1"/>
  <c r="N15219" i="1"/>
  <c r="N15218" i="1"/>
  <c r="N15216" i="1"/>
  <c r="N15215" i="1"/>
  <c r="N15214" i="1"/>
  <c r="N15213" i="1"/>
  <c r="N15211" i="1"/>
  <c r="N15204" i="1"/>
  <c r="N15200" i="1"/>
  <c r="N15199" i="1"/>
  <c r="N15196" i="1"/>
  <c r="N15195" i="1"/>
  <c r="N15193" i="1"/>
  <c r="N15190" i="1"/>
  <c r="N15188" i="1"/>
  <c r="N15187" i="1"/>
  <c r="N15186" i="1"/>
  <c r="N15185" i="1"/>
  <c r="N15184" i="1"/>
  <c r="N15181" i="1"/>
  <c r="N15180" i="1"/>
  <c r="N15179" i="1"/>
  <c r="N15177" i="1"/>
  <c r="N15176" i="1"/>
  <c r="N15170" i="1"/>
  <c r="N15168" i="1"/>
  <c r="N15167" i="1"/>
  <c r="N15166" i="1"/>
  <c r="N15162" i="1"/>
  <c r="N15161" i="1"/>
  <c r="N15160" i="1"/>
  <c r="N15157" i="1"/>
  <c r="N15156" i="1"/>
  <c r="N15155" i="1"/>
  <c r="N15150" i="1"/>
  <c r="N15149" i="1"/>
  <c r="N15148" i="1"/>
  <c r="N15145" i="1"/>
  <c r="N15144" i="1"/>
  <c r="N15141" i="1"/>
  <c r="N15140" i="1"/>
  <c r="N15139" i="1"/>
  <c r="N15138" i="1"/>
  <c r="N15137" i="1"/>
  <c r="N15136" i="1"/>
  <c r="N15135" i="1"/>
  <c r="N15134" i="1"/>
  <c r="N15131" i="1"/>
  <c r="N15129" i="1"/>
  <c r="N15128" i="1"/>
  <c r="N15123" i="1"/>
  <c r="N15122" i="1"/>
  <c r="N15121" i="1"/>
  <c r="N15118" i="1"/>
  <c r="N15115" i="1"/>
  <c r="N15114" i="1"/>
  <c r="N15113" i="1"/>
  <c r="N15112" i="1"/>
  <c r="N15111" i="1"/>
  <c r="N15108" i="1"/>
  <c r="N15106" i="1"/>
  <c r="N15104" i="1"/>
  <c r="N15103" i="1"/>
  <c r="N15100" i="1"/>
  <c r="N15097" i="1"/>
  <c r="N15096" i="1"/>
  <c r="N15094" i="1"/>
  <c r="N15092" i="1"/>
  <c r="N15091" i="1"/>
  <c r="N15089" i="1"/>
  <c r="N15088" i="1"/>
  <c r="N15087" i="1"/>
  <c r="N15086" i="1"/>
  <c r="N15084" i="1"/>
  <c r="N15083" i="1"/>
  <c r="N15082" i="1"/>
  <c r="N15081" i="1"/>
  <c r="N15080" i="1"/>
  <c r="N15079" i="1"/>
  <c r="N15077" i="1"/>
  <c r="N15074" i="1"/>
  <c r="N15073" i="1"/>
  <c r="N15071" i="1"/>
  <c r="N15068" i="1"/>
  <c r="N15066" i="1"/>
  <c r="N15065" i="1"/>
  <c r="N15064" i="1"/>
  <c r="N15062" i="1"/>
  <c r="N15056" i="1"/>
  <c r="N15055" i="1"/>
  <c r="N15054" i="1"/>
  <c r="N15051" i="1"/>
  <c r="N15050" i="1"/>
  <c r="N15047" i="1"/>
  <c r="N15046" i="1"/>
  <c r="N15044" i="1"/>
  <c r="N15043" i="1"/>
  <c r="N15042" i="1"/>
  <c r="N15041" i="1"/>
  <c r="N15039" i="1"/>
  <c r="N15038" i="1"/>
  <c r="N15036" i="1"/>
  <c r="N15033" i="1"/>
  <c r="N15031" i="1"/>
  <c r="N15030" i="1"/>
  <c r="N15028" i="1"/>
  <c r="N15027" i="1"/>
  <c r="N15026" i="1"/>
  <c r="N15025" i="1"/>
  <c r="N15024" i="1"/>
  <c r="N15023" i="1"/>
  <c r="N15014" i="1"/>
  <c r="N15013" i="1"/>
  <c r="N15010" i="1"/>
  <c r="N15008" i="1"/>
  <c r="N15004" i="1"/>
  <c r="N15002" i="1"/>
  <c r="N15000" i="1"/>
  <c r="N14999" i="1"/>
  <c r="N14995" i="1"/>
  <c r="N14994" i="1"/>
  <c r="N14990" i="1"/>
  <c r="N14986" i="1"/>
  <c r="N14985" i="1"/>
  <c r="N14983" i="1"/>
  <c r="N14982" i="1"/>
  <c r="N14981" i="1"/>
  <c r="N14980" i="1"/>
  <c r="N14978" i="1"/>
  <c r="N14977" i="1"/>
  <c r="N14975" i="1"/>
  <c r="N14973" i="1"/>
  <c r="N14972" i="1"/>
  <c r="N14970" i="1"/>
  <c r="N14964" i="1"/>
  <c r="N14961" i="1"/>
  <c r="N14958" i="1"/>
  <c r="N14955" i="1"/>
  <c r="N14954" i="1"/>
  <c r="N14953" i="1"/>
  <c r="N14952" i="1"/>
  <c r="N14948" i="1"/>
  <c r="N14947" i="1"/>
  <c r="N14946" i="1"/>
  <c r="N14945" i="1"/>
  <c r="N14941" i="1"/>
  <c r="N14938" i="1"/>
  <c r="N14933" i="1"/>
  <c r="N14931" i="1"/>
  <c r="N14930" i="1"/>
  <c r="N14928" i="1"/>
  <c r="N14927" i="1"/>
  <c r="N14926" i="1"/>
  <c r="N14924" i="1"/>
  <c r="N14922" i="1"/>
  <c r="N14920" i="1"/>
  <c r="N14919" i="1"/>
  <c r="N14918" i="1"/>
  <c r="N14917" i="1"/>
  <c r="N14916" i="1"/>
  <c r="N14914" i="1"/>
  <c r="N14913" i="1"/>
  <c r="N14911" i="1"/>
  <c r="N14910" i="1"/>
  <c r="N14909" i="1"/>
  <c r="N14907" i="1"/>
  <c r="N14905" i="1"/>
  <c r="N14904" i="1"/>
  <c r="N14903" i="1"/>
  <c r="N14902" i="1"/>
  <c r="N14899" i="1"/>
  <c r="N14898" i="1"/>
  <c r="N14896" i="1"/>
  <c r="N14895" i="1"/>
  <c r="N14894" i="1"/>
  <c r="N14892" i="1"/>
  <c r="N14891" i="1"/>
  <c r="N14890" i="1"/>
  <c r="N14888" i="1"/>
  <c r="N14884" i="1"/>
  <c r="N14883" i="1"/>
  <c r="N14882" i="1"/>
  <c r="N14881" i="1"/>
  <c r="N14880" i="1"/>
  <c r="N14878" i="1"/>
  <c r="N14877" i="1"/>
  <c r="N14876" i="1"/>
  <c r="N14872" i="1"/>
  <c r="N14868" i="1"/>
  <c r="N14865" i="1"/>
  <c r="N14864" i="1"/>
  <c r="N14863" i="1"/>
  <c r="N14862" i="1"/>
  <c r="N14859" i="1"/>
  <c r="N14858" i="1"/>
  <c r="N14853" i="1"/>
  <c r="N14850" i="1"/>
  <c r="N14849" i="1"/>
  <c r="N14845" i="1"/>
  <c r="N14844" i="1"/>
  <c r="N14843" i="1"/>
  <c r="N14842" i="1"/>
  <c r="N14841" i="1"/>
  <c r="N14840" i="1"/>
  <c r="N14839" i="1"/>
  <c r="N14838" i="1"/>
  <c r="N14832" i="1"/>
  <c r="N14830" i="1"/>
  <c r="N14829" i="1"/>
  <c r="N14828" i="1"/>
  <c r="N14826" i="1"/>
  <c r="N14823" i="1"/>
  <c r="N14822" i="1"/>
  <c r="N14821" i="1"/>
  <c r="N14820" i="1"/>
  <c r="N14818" i="1"/>
  <c r="N14816" i="1"/>
  <c r="N14815" i="1"/>
  <c r="N14814" i="1"/>
  <c r="N14813" i="1"/>
  <c r="N14812" i="1"/>
  <c r="N14810" i="1"/>
  <c r="N14809" i="1"/>
  <c r="N14808" i="1"/>
  <c r="N14806" i="1"/>
  <c r="N14800" i="1"/>
  <c r="N14795" i="1"/>
  <c r="N14794" i="1"/>
  <c r="N14792" i="1"/>
  <c r="N14789" i="1"/>
  <c r="N14788" i="1"/>
  <c r="N14787" i="1"/>
  <c r="N14786" i="1"/>
  <c r="N14780" i="1"/>
  <c r="N14779" i="1"/>
  <c r="N14778" i="1"/>
  <c r="N14776" i="1"/>
  <c r="N14775" i="1"/>
  <c r="N14774" i="1"/>
  <c r="N14773" i="1"/>
  <c r="N14772" i="1"/>
  <c r="N14771" i="1"/>
  <c r="N14769" i="1"/>
  <c r="N14765" i="1"/>
  <c r="N14761" i="1"/>
  <c r="N14760" i="1"/>
  <c r="N14759" i="1"/>
  <c r="N14758" i="1"/>
  <c r="N14756" i="1"/>
  <c r="N14754" i="1"/>
  <c r="N14753" i="1"/>
  <c r="N14748" i="1"/>
  <c r="N14745" i="1"/>
  <c r="N14744" i="1"/>
  <c r="N14742" i="1"/>
  <c r="N14739" i="1"/>
  <c r="N14738" i="1"/>
  <c r="N14733" i="1"/>
  <c r="N14731" i="1"/>
  <c r="N14728" i="1"/>
  <c r="N14726" i="1"/>
  <c r="N14724" i="1"/>
  <c r="N14717" i="1"/>
  <c r="N14715" i="1"/>
  <c r="N14713" i="1"/>
  <c r="N14712" i="1"/>
  <c r="N14710" i="1"/>
  <c r="N14708" i="1"/>
  <c r="N14707" i="1"/>
  <c r="N14705" i="1"/>
  <c r="N14703" i="1"/>
  <c r="N14698" i="1"/>
  <c r="N14696" i="1"/>
  <c r="N14695" i="1"/>
  <c r="N14694" i="1"/>
  <c r="N14693" i="1"/>
  <c r="N14692" i="1"/>
  <c r="N14689" i="1"/>
  <c r="N14688" i="1"/>
  <c r="N14687" i="1"/>
  <c r="N14685" i="1"/>
  <c r="N14683" i="1"/>
  <c r="N14681" i="1"/>
  <c r="N14679" i="1"/>
  <c r="N14676" i="1"/>
  <c r="N14675" i="1"/>
  <c r="N14674" i="1"/>
  <c r="N14670" i="1"/>
  <c r="N14666" i="1"/>
  <c r="N14665" i="1"/>
  <c r="N14662" i="1"/>
  <c r="N14657" i="1"/>
  <c r="N14655" i="1"/>
  <c r="N14654" i="1"/>
  <c r="N14653" i="1"/>
  <c r="N14652" i="1"/>
  <c r="N14647" i="1"/>
  <c r="N14646" i="1"/>
  <c r="N14645" i="1"/>
  <c r="N14642" i="1"/>
  <c r="N14639" i="1"/>
  <c r="N14637" i="1"/>
  <c r="N14634" i="1"/>
  <c r="N14633" i="1"/>
  <c r="N14632" i="1"/>
  <c r="N14631" i="1"/>
  <c r="N14630" i="1"/>
  <c r="N14628" i="1"/>
  <c r="N14625" i="1"/>
  <c r="N14624" i="1"/>
  <c r="N14623" i="1"/>
  <c r="N14622" i="1"/>
  <c r="N14620" i="1"/>
  <c r="N14619" i="1"/>
  <c r="N14618" i="1"/>
  <c r="N14615" i="1"/>
  <c r="N14613" i="1"/>
  <c r="N14612" i="1"/>
  <c r="N14609" i="1"/>
  <c r="N14607" i="1"/>
  <c r="N14606" i="1"/>
  <c r="N14603" i="1"/>
  <c r="N14601" i="1"/>
  <c r="N14599" i="1"/>
  <c r="N14596" i="1"/>
  <c r="N14594" i="1"/>
  <c r="N14591" i="1"/>
  <c r="N14590" i="1"/>
  <c r="N14589" i="1"/>
  <c r="N14585" i="1"/>
  <c r="N14584" i="1"/>
  <c r="N14581" i="1"/>
  <c r="N14578" i="1"/>
  <c r="N14577" i="1"/>
  <c r="N14575" i="1"/>
  <c r="N14574" i="1"/>
  <c r="N14573" i="1"/>
  <c r="N14571" i="1"/>
  <c r="N14569" i="1"/>
  <c r="N14567" i="1"/>
  <c r="N14566" i="1"/>
  <c r="N14565" i="1"/>
  <c r="N14563" i="1"/>
  <c r="N14562" i="1"/>
  <c r="N14556" i="1"/>
  <c r="N14554" i="1"/>
  <c r="N14553" i="1"/>
  <c r="N14550" i="1"/>
  <c r="N14545" i="1"/>
  <c r="N14544" i="1"/>
  <c r="N14542" i="1"/>
  <c r="N14541" i="1"/>
  <c r="N14537" i="1"/>
  <c r="N14536" i="1"/>
  <c r="N14533" i="1"/>
  <c r="N14532" i="1"/>
  <c r="N14531" i="1"/>
  <c r="N14530" i="1"/>
  <c r="N14529" i="1"/>
  <c r="N14526" i="1"/>
  <c r="N14524" i="1"/>
  <c r="N14521" i="1"/>
  <c r="N14515" i="1"/>
  <c r="N14508" i="1"/>
  <c r="N14506" i="1"/>
  <c r="N14505" i="1"/>
  <c r="N14503" i="1"/>
  <c r="N14501" i="1"/>
  <c r="N14500" i="1"/>
  <c r="N14499" i="1"/>
  <c r="N14497" i="1"/>
  <c r="N14495" i="1"/>
  <c r="N14492" i="1"/>
  <c r="N14491" i="1"/>
  <c r="N14490" i="1"/>
  <c r="N14489" i="1"/>
  <c r="N14488" i="1"/>
  <c r="N14487" i="1"/>
  <c r="N14484" i="1"/>
  <c r="N14483" i="1"/>
  <c r="N14482" i="1"/>
  <c r="N14480" i="1"/>
  <c r="N14478" i="1"/>
  <c r="N14477" i="1"/>
  <c r="N14475" i="1"/>
  <c r="N14470" i="1"/>
  <c r="N14469" i="1"/>
  <c r="N14466" i="1"/>
  <c r="N14465" i="1"/>
  <c r="N14462" i="1"/>
  <c r="N14461" i="1"/>
  <c r="N14460" i="1"/>
  <c r="N14458" i="1"/>
  <c r="N14456" i="1"/>
  <c r="N14454" i="1"/>
  <c r="N14452" i="1"/>
  <c r="N14451" i="1"/>
  <c r="N14449" i="1"/>
  <c r="N14447" i="1"/>
  <c r="N14444" i="1"/>
  <c r="N14441" i="1"/>
  <c r="N14440" i="1"/>
  <c r="N14439" i="1"/>
  <c r="N14438" i="1"/>
  <c r="N14437" i="1"/>
  <c r="N14435" i="1"/>
  <c r="N14434" i="1"/>
  <c r="N14433" i="1"/>
  <c r="N14432" i="1"/>
  <c r="N14430" i="1"/>
  <c r="N14429" i="1"/>
  <c r="N14427" i="1"/>
  <c r="N14425" i="1"/>
  <c r="N14424" i="1"/>
  <c r="N14422" i="1"/>
  <c r="N14421" i="1"/>
  <c r="N14420" i="1"/>
  <c r="N14418" i="1"/>
  <c r="N14416" i="1"/>
  <c r="N14415" i="1"/>
  <c r="N14413" i="1"/>
  <c r="N14412" i="1"/>
  <c r="N14411" i="1"/>
  <c r="N14410" i="1"/>
  <c r="N14406" i="1"/>
  <c r="N14405" i="1"/>
  <c r="N14404" i="1"/>
  <c r="N14401" i="1"/>
  <c r="N14396" i="1"/>
  <c r="N14393" i="1"/>
  <c r="N14390" i="1"/>
  <c r="N14387" i="1"/>
  <c r="N14386" i="1"/>
  <c r="N14385" i="1"/>
  <c r="N14384" i="1"/>
  <c r="N14382" i="1"/>
  <c r="N14380" i="1"/>
  <c r="N14374" i="1"/>
  <c r="N14373" i="1"/>
  <c r="N14372" i="1"/>
  <c r="N14371" i="1"/>
  <c r="N14370" i="1"/>
  <c r="N14368" i="1"/>
  <c r="N14364" i="1"/>
  <c r="N14363" i="1"/>
  <c r="N14361" i="1"/>
  <c r="N14359" i="1"/>
  <c r="N14358" i="1"/>
  <c r="N14355" i="1"/>
  <c r="N14354" i="1"/>
  <c r="N14353" i="1"/>
  <c r="N14352" i="1"/>
  <c r="N14351" i="1"/>
  <c r="N14350" i="1"/>
  <c r="N14346" i="1"/>
  <c r="N14344" i="1"/>
  <c r="N14343" i="1"/>
  <c r="N14342" i="1"/>
  <c r="N14340" i="1"/>
  <c r="N14339" i="1"/>
  <c r="N14337" i="1"/>
  <c r="N14335" i="1"/>
  <c r="N14331" i="1"/>
  <c r="N14330" i="1"/>
  <c r="N14328" i="1"/>
  <c r="N14327" i="1"/>
  <c r="N14320" i="1"/>
  <c r="N14319" i="1"/>
  <c r="N14317" i="1"/>
  <c r="N14316" i="1"/>
  <c r="N14314" i="1"/>
  <c r="N14313" i="1"/>
  <c r="N14311" i="1"/>
  <c r="N14309" i="1"/>
  <c r="N14308" i="1"/>
  <c r="N14306" i="1"/>
  <c r="N14304" i="1"/>
  <c r="N14302" i="1"/>
  <c r="N14301" i="1"/>
  <c r="N14298" i="1"/>
  <c r="N14295" i="1"/>
  <c r="N14294" i="1"/>
  <c r="N14293" i="1"/>
  <c r="N14291" i="1"/>
  <c r="N14290" i="1"/>
  <c r="N14289" i="1"/>
  <c r="N14288" i="1"/>
  <c r="N14286" i="1"/>
  <c r="N14285" i="1"/>
  <c r="N14284" i="1"/>
  <c r="N14283" i="1"/>
  <c r="N14279" i="1"/>
  <c r="N14277" i="1"/>
  <c r="N14275" i="1"/>
  <c r="N14274" i="1"/>
  <c r="N14270" i="1"/>
  <c r="N14269" i="1"/>
  <c r="N14268" i="1"/>
  <c r="N14267" i="1"/>
  <c r="N14266" i="1"/>
  <c r="N14265" i="1"/>
  <c r="N14264" i="1"/>
  <c r="N14261" i="1"/>
  <c r="N14259" i="1"/>
  <c r="N14258" i="1"/>
  <c r="N14256" i="1"/>
  <c r="N14254" i="1"/>
  <c r="N14253" i="1"/>
  <c r="N14252" i="1"/>
  <c r="N14251" i="1"/>
  <c r="N14250" i="1"/>
  <c r="N14249" i="1"/>
  <c r="N14248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2" i="1"/>
  <c r="N14228" i="1"/>
  <c r="N14225" i="1"/>
  <c r="N14223" i="1"/>
  <c r="N14220" i="1"/>
  <c r="N14218" i="1"/>
  <c r="N14214" i="1"/>
  <c r="N14212" i="1"/>
  <c r="N14210" i="1"/>
  <c r="N14207" i="1"/>
  <c r="N14206" i="1"/>
  <c r="N14205" i="1"/>
  <c r="N14204" i="1"/>
  <c r="N14203" i="1"/>
  <c r="N14202" i="1"/>
  <c r="N14201" i="1"/>
  <c r="N14200" i="1"/>
  <c r="N14199" i="1"/>
  <c r="N14198" i="1"/>
  <c r="N14197" i="1"/>
  <c r="N14192" i="1"/>
  <c r="N14191" i="1"/>
  <c r="N14190" i="1"/>
  <c r="N14185" i="1"/>
  <c r="N14184" i="1"/>
  <c r="N14179" i="1"/>
  <c r="N14178" i="1"/>
  <c r="N14174" i="1"/>
  <c r="N14172" i="1"/>
  <c r="N14171" i="1"/>
  <c r="N14170" i="1"/>
  <c r="N14169" i="1"/>
  <c r="N14168" i="1"/>
  <c r="N14166" i="1"/>
  <c r="N14164" i="1"/>
  <c r="N14156" i="1"/>
  <c r="N14155" i="1"/>
  <c r="N14154" i="1"/>
  <c r="N14152" i="1"/>
  <c r="N14149" i="1"/>
  <c r="N14147" i="1"/>
  <c r="N14146" i="1"/>
  <c r="N14144" i="1"/>
  <c r="N14139" i="1"/>
  <c r="N14136" i="1"/>
  <c r="N14135" i="1"/>
  <c r="N14133" i="1"/>
  <c r="N14130" i="1"/>
  <c r="N14129" i="1"/>
  <c r="N14125" i="1"/>
  <c r="N14122" i="1"/>
  <c r="N14121" i="1"/>
  <c r="N14120" i="1"/>
  <c r="N14119" i="1"/>
  <c r="N14118" i="1"/>
  <c r="N14117" i="1"/>
  <c r="N14115" i="1"/>
  <c r="N14114" i="1"/>
  <c r="N14113" i="1"/>
  <c r="N14110" i="1"/>
  <c r="N14109" i="1"/>
  <c r="N14108" i="1"/>
  <c r="N14107" i="1"/>
  <c r="N14103" i="1"/>
  <c r="N14101" i="1"/>
  <c r="N14098" i="1"/>
  <c r="N14096" i="1"/>
  <c r="N14094" i="1"/>
  <c r="N14093" i="1"/>
  <c r="N14092" i="1"/>
  <c r="N14090" i="1"/>
  <c r="N14089" i="1"/>
  <c r="N14088" i="1"/>
  <c r="N14087" i="1"/>
  <c r="N14086" i="1"/>
  <c r="N14083" i="1"/>
  <c r="N14080" i="1"/>
  <c r="N14076" i="1"/>
  <c r="N14073" i="1"/>
  <c r="N14070" i="1"/>
  <c r="N14069" i="1"/>
  <c r="N14066" i="1"/>
  <c r="N14065" i="1"/>
  <c r="N14064" i="1"/>
  <c r="N14062" i="1"/>
  <c r="N14060" i="1"/>
  <c r="N14054" i="1"/>
  <c r="N14051" i="1"/>
  <c r="N14050" i="1"/>
  <c r="N14048" i="1"/>
  <c r="N14044" i="1"/>
  <c r="N14043" i="1"/>
  <c r="N14041" i="1"/>
  <c r="N14040" i="1"/>
  <c r="N14038" i="1"/>
  <c r="N14037" i="1"/>
  <c r="N14036" i="1"/>
  <c r="N14033" i="1"/>
  <c r="N14031" i="1"/>
  <c r="N14030" i="1"/>
  <c r="N14029" i="1"/>
  <c r="N14028" i="1"/>
  <c r="N14027" i="1"/>
  <c r="N14024" i="1"/>
  <c r="N14022" i="1"/>
  <c r="N14021" i="1"/>
  <c r="N14018" i="1"/>
  <c r="N14013" i="1"/>
  <c r="N14012" i="1"/>
  <c r="N14010" i="1"/>
  <c r="N14009" i="1"/>
  <c r="N14006" i="1"/>
  <c r="N14005" i="1"/>
  <c r="N14002" i="1"/>
  <c r="N14001" i="1"/>
  <c r="N14000" i="1"/>
  <c r="N13997" i="1"/>
  <c r="N13994" i="1"/>
  <c r="N13992" i="1"/>
  <c r="N13991" i="1"/>
  <c r="N13990" i="1"/>
  <c r="N13989" i="1"/>
  <c r="N13988" i="1"/>
  <c r="N13986" i="1"/>
  <c r="N13985" i="1"/>
  <c r="N13982" i="1"/>
  <c r="N13981" i="1"/>
  <c r="N13978" i="1"/>
  <c r="N13977" i="1"/>
  <c r="N13976" i="1"/>
  <c r="N13974" i="1"/>
  <c r="N13973" i="1"/>
  <c r="N13972" i="1"/>
  <c r="N13971" i="1"/>
  <c r="N13970" i="1"/>
  <c r="N13966" i="1"/>
  <c r="N13965" i="1"/>
  <c r="N13963" i="1"/>
  <c r="N13961" i="1"/>
  <c r="N13960" i="1"/>
  <c r="N13956" i="1"/>
  <c r="N13952" i="1"/>
  <c r="N13949" i="1"/>
  <c r="N13947" i="1"/>
  <c r="N13946" i="1"/>
  <c r="N13945" i="1"/>
  <c r="N13944" i="1"/>
  <c r="N13943" i="1"/>
  <c r="N13940" i="1"/>
  <c r="N13937" i="1"/>
  <c r="N13931" i="1"/>
  <c r="N13928" i="1"/>
  <c r="N13920" i="1"/>
  <c r="N13919" i="1"/>
  <c r="N13918" i="1"/>
  <c r="N13914" i="1"/>
  <c r="N13909" i="1"/>
  <c r="N13908" i="1"/>
  <c r="N13907" i="1"/>
  <c r="N13905" i="1"/>
  <c r="N13904" i="1"/>
  <c r="N13903" i="1"/>
  <c r="N13902" i="1"/>
  <c r="N13901" i="1"/>
  <c r="N13900" i="1"/>
  <c r="N13896" i="1"/>
  <c r="N13895" i="1"/>
  <c r="N13893" i="1"/>
  <c r="N13892" i="1"/>
  <c r="N13889" i="1"/>
  <c r="N13885" i="1"/>
  <c r="N13883" i="1"/>
  <c r="N13882" i="1"/>
  <c r="N13881" i="1"/>
  <c r="N13880" i="1"/>
  <c r="N13879" i="1"/>
  <c r="N13876" i="1"/>
  <c r="N13875" i="1"/>
  <c r="N13874" i="1"/>
  <c r="N13873" i="1"/>
  <c r="N13871" i="1"/>
  <c r="N13870" i="1"/>
  <c r="N13869" i="1"/>
  <c r="N13868" i="1"/>
  <c r="N13864" i="1"/>
  <c r="N13863" i="1"/>
  <c r="N13862" i="1"/>
  <c r="N13860" i="1"/>
  <c r="N13855" i="1"/>
  <c r="N13854" i="1"/>
  <c r="N13850" i="1"/>
  <c r="N13848" i="1"/>
  <c r="N13844" i="1"/>
  <c r="N13843" i="1"/>
  <c r="N13842" i="1"/>
  <c r="N13841" i="1"/>
  <c r="N13839" i="1"/>
  <c r="N13837" i="1"/>
  <c r="N13834" i="1"/>
  <c r="N13833" i="1"/>
  <c r="N13831" i="1"/>
  <c r="N13828" i="1"/>
  <c r="N13826" i="1"/>
  <c r="N13823" i="1"/>
  <c r="N13822" i="1"/>
  <c r="N13819" i="1"/>
  <c r="N13817" i="1"/>
  <c r="N13816" i="1"/>
  <c r="N13815" i="1"/>
  <c r="N13814" i="1"/>
  <c r="N13812" i="1"/>
  <c r="N13811" i="1"/>
  <c r="N13810" i="1"/>
  <c r="N13806" i="1"/>
  <c r="N13805" i="1"/>
  <c r="N13804" i="1"/>
  <c r="N13802" i="1"/>
  <c r="N13801" i="1"/>
  <c r="N13800" i="1"/>
  <c r="N13797" i="1"/>
  <c r="N13796" i="1"/>
  <c r="N13795" i="1"/>
  <c r="N13794" i="1"/>
  <c r="N13793" i="1"/>
  <c r="N13792" i="1"/>
  <c r="N13791" i="1"/>
  <c r="N13788" i="1"/>
  <c r="N13780" i="1"/>
  <c r="N13773" i="1"/>
  <c r="N13766" i="1"/>
  <c r="N13763" i="1"/>
  <c r="N13762" i="1"/>
  <c r="N13757" i="1"/>
  <c r="N13756" i="1"/>
  <c r="N13755" i="1"/>
  <c r="N13752" i="1"/>
  <c r="N13751" i="1"/>
  <c r="N13747" i="1"/>
  <c r="N13745" i="1"/>
  <c r="N13741" i="1"/>
  <c r="N13739" i="1"/>
  <c r="N13737" i="1"/>
  <c r="N13735" i="1"/>
  <c r="N13734" i="1"/>
  <c r="N13732" i="1"/>
  <c r="N13729" i="1"/>
  <c r="N13728" i="1"/>
  <c r="N13727" i="1"/>
  <c r="N13726" i="1"/>
  <c r="N13725" i="1"/>
  <c r="N13724" i="1"/>
  <c r="N13722" i="1"/>
  <c r="N13719" i="1"/>
  <c r="N13718" i="1"/>
  <c r="N13717" i="1"/>
  <c r="N13715" i="1"/>
  <c r="N13714" i="1"/>
  <c r="N13712" i="1"/>
  <c r="N13711" i="1"/>
  <c r="N13709" i="1"/>
  <c r="N13707" i="1"/>
  <c r="N13706" i="1"/>
  <c r="N13705" i="1"/>
  <c r="N13700" i="1"/>
  <c r="N13699" i="1"/>
  <c r="N13697" i="1"/>
  <c r="N13696" i="1"/>
  <c r="N13694" i="1"/>
  <c r="N13693" i="1"/>
  <c r="N13690" i="1"/>
  <c r="N13689" i="1"/>
  <c r="N13688" i="1"/>
  <c r="N13686" i="1"/>
  <c r="N13685" i="1"/>
  <c r="N13684" i="1"/>
  <c r="N13681" i="1"/>
  <c r="N13680" i="1"/>
  <c r="N13679" i="1"/>
  <c r="N13676" i="1"/>
  <c r="N13675" i="1"/>
  <c r="N13674" i="1"/>
  <c r="N13664" i="1"/>
  <c r="N13663" i="1"/>
  <c r="N13661" i="1"/>
  <c r="N13660" i="1"/>
  <c r="N13657" i="1"/>
  <c r="N13656" i="1"/>
  <c r="N13655" i="1"/>
  <c r="N13653" i="1"/>
  <c r="N13650" i="1"/>
  <c r="N13649" i="1"/>
  <c r="N13648" i="1"/>
  <c r="N13647" i="1"/>
  <c r="N13646" i="1"/>
  <c r="N13641" i="1"/>
  <c r="N13639" i="1"/>
  <c r="N13638" i="1"/>
  <c r="N13637" i="1"/>
  <c r="N13636" i="1"/>
  <c r="N13634" i="1"/>
  <c r="N13633" i="1"/>
  <c r="N13632" i="1"/>
  <c r="N13630" i="1"/>
  <c r="N13629" i="1"/>
  <c r="N13625" i="1"/>
  <c r="N13624" i="1"/>
  <c r="N13622" i="1"/>
  <c r="N13621" i="1"/>
  <c r="N13620" i="1"/>
  <c r="N13619" i="1"/>
  <c r="N13618" i="1"/>
  <c r="N13617" i="1"/>
  <c r="N13612" i="1"/>
  <c r="N13611" i="1"/>
  <c r="N13610" i="1"/>
  <c r="N13608" i="1"/>
  <c r="N13607" i="1"/>
  <c r="N13606" i="1"/>
  <c r="N13605" i="1"/>
  <c r="N13603" i="1"/>
  <c r="N13601" i="1"/>
  <c r="N13600" i="1"/>
  <c r="N13595" i="1"/>
  <c r="N13594" i="1"/>
  <c r="N13593" i="1"/>
  <c r="N13592" i="1"/>
  <c r="N13590" i="1"/>
  <c r="N13588" i="1"/>
  <c r="N13587" i="1"/>
  <c r="N13583" i="1"/>
  <c r="N13581" i="1"/>
  <c r="N13575" i="1"/>
  <c r="N13574" i="1"/>
  <c r="N13573" i="1"/>
  <c r="N13569" i="1"/>
  <c r="N13568" i="1"/>
  <c r="N13567" i="1"/>
  <c r="N13566" i="1"/>
  <c r="N13565" i="1"/>
  <c r="N13564" i="1"/>
  <c r="N13561" i="1"/>
  <c r="N13558" i="1"/>
  <c r="N13557" i="1"/>
  <c r="N13556" i="1"/>
  <c r="N13555" i="1"/>
  <c r="N13554" i="1"/>
  <c r="N13552" i="1"/>
  <c r="N13550" i="1"/>
  <c r="N13549" i="1"/>
  <c r="N13547" i="1"/>
  <c r="N13546" i="1"/>
  <c r="N13544" i="1"/>
  <c r="N13543" i="1"/>
  <c r="N13542" i="1"/>
  <c r="N13541" i="1"/>
  <c r="N13539" i="1"/>
  <c r="N13538" i="1"/>
  <c r="N13537" i="1"/>
  <c r="N13533" i="1"/>
  <c r="N13531" i="1"/>
  <c r="N13529" i="1"/>
  <c r="N13528" i="1"/>
  <c r="N13527" i="1"/>
  <c r="N13526" i="1"/>
  <c r="N13522" i="1"/>
  <c r="N13521" i="1"/>
  <c r="N13520" i="1"/>
  <c r="N13519" i="1"/>
  <c r="N13518" i="1"/>
  <c r="N13517" i="1"/>
  <c r="N13515" i="1"/>
  <c r="N13514" i="1"/>
  <c r="N13512" i="1"/>
  <c r="N13511" i="1"/>
  <c r="N13510" i="1"/>
  <c r="N13502" i="1"/>
  <c r="N13498" i="1"/>
  <c r="N13497" i="1"/>
  <c r="N13493" i="1"/>
  <c r="N13491" i="1"/>
  <c r="N13490" i="1"/>
  <c r="N13489" i="1"/>
  <c r="N13488" i="1"/>
  <c r="N13487" i="1"/>
  <c r="N13483" i="1"/>
  <c r="N13481" i="1"/>
  <c r="N13477" i="1"/>
  <c r="N13476" i="1"/>
  <c r="N13475" i="1"/>
  <c r="N13474" i="1"/>
  <c r="N13473" i="1"/>
  <c r="N13470" i="1"/>
  <c r="N13468" i="1"/>
  <c r="N13466" i="1"/>
  <c r="N13465" i="1"/>
  <c r="N13464" i="1"/>
  <c r="N13460" i="1"/>
  <c r="N13453" i="1"/>
  <c r="N13452" i="1"/>
  <c r="N13449" i="1"/>
  <c r="N13443" i="1"/>
  <c r="N13442" i="1"/>
  <c r="N13440" i="1"/>
  <c r="N13439" i="1"/>
  <c r="N13438" i="1"/>
  <c r="N13437" i="1"/>
  <c r="N13431" i="1"/>
  <c r="N13426" i="1"/>
  <c r="N13424" i="1"/>
  <c r="N13423" i="1"/>
  <c r="N13422" i="1"/>
  <c r="N13420" i="1"/>
  <c r="N13419" i="1"/>
  <c r="N13417" i="1"/>
  <c r="N13414" i="1"/>
  <c r="N13413" i="1"/>
  <c r="N13412" i="1"/>
  <c r="N13411" i="1"/>
  <c r="N13409" i="1"/>
  <c r="N13407" i="1"/>
  <c r="N13405" i="1"/>
  <c r="N13399" i="1"/>
  <c r="N13397" i="1"/>
  <c r="N13395" i="1"/>
  <c r="N13394" i="1"/>
  <c r="N13391" i="1"/>
  <c r="N13390" i="1"/>
  <c r="N13388" i="1"/>
  <c r="N13387" i="1"/>
  <c r="N13386" i="1"/>
  <c r="N13382" i="1"/>
  <c r="N13380" i="1"/>
  <c r="N13379" i="1"/>
  <c r="N13378" i="1"/>
  <c r="N13373" i="1"/>
  <c r="N13368" i="1"/>
  <c r="N13367" i="1"/>
  <c r="N13366" i="1"/>
  <c r="N13363" i="1"/>
  <c r="N13358" i="1"/>
  <c r="N13357" i="1"/>
  <c r="N13355" i="1"/>
  <c r="N13354" i="1"/>
  <c r="N13353" i="1"/>
  <c r="N13352" i="1"/>
  <c r="N13349" i="1"/>
  <c r="N13348" i="1"/>
  <c r="N13346" i="1"/>
  <c r="N13345" i="1"/>
  <c r="N13344" i="1"/>
  <c r="N13338" i="1"/>
  <c r="N13334" i="1"/>
  <c r="N13333" i="1"/>
  <c r="N13332" i="1"/>
  <c r="N13331" i="1"/>
  <c r="N13329" i="1"/>
  <c r="N13328" i="1"/>
  <c r="N13327" i="1"/>
  <c r="N13324" i="1"/>
  <c r="N13322" i="1"/>
  <c r="N13321" i="1"/>
  <c r="N13318" i="1"/>
  <c r="N13314" i="1"/>
  <c r="N13308" i="1"/>
  <c r="N13307" i="1"/>
  <c r="N13306" i="1"/>
  <c r="N13305" i="1"/>
  <c r="N13301" i="1"/>
  <c r="N13300" i="1"/>
  <c r="N13299" i="1"/>
  <c r="N13298" i="1"/>
  <c r="N13294" i="1"/>
  <c r="N13293" i="1"/>
  <c r="N13289" i="1"/>
  <c r="N13288" i="1"/>
  <c r="N13285" i="1"/>
  <c r="N13281" i="1"/>
  <c r="N13280" i="1"/>
  <c r="N13278" i="1"/>
  <c r="N13277" i="1"/>
  <c r="N13273" i="1"/>
  <c r="N13271" i="1"/>
  <c r="N13270" i="1"/>
  <c r="N13265" i="1"/>
  <c r="N13264" i="1"/>
  <c r="N13261" i="1"/>
  <c r="N13258" i="1"/>
  <c r="N13255" i="1"/>
  <c r="N13250" i="1"/>
  <c r="N13249" i="1"/>
  <c r="N13247" i="1"/>
  <c r="N13245" i="1"/>
  <c r="N13244" i="1"/>
  <c r="N13241" i="1"/>
  <c r="N13239" i="1"/>
  <c r="N13238" i="1"/>
  <c r="N13237" i="1"/>
  <c r="N13235" i="1"/>
  <c r="N13233" i="1"/>
  <c r="N13231" i="1"/>
  <c r="N13226" i="1"/>
  <c r="N13224" i="1"/>
  <c r="N13223" i="1"/>
  <c r="N13222" i="1"/>
  <c r="N13220" i="1"/>
  <c r="N13217" i="1"/>
  <c r="N13216" i="1"/>
  <c r="N13213" i="1"/>
  <c r="N13212" i="1"/>
  <c r="N13209" i="1"/>
  <c r="N13207" i="1"/>
  <c r="N13205" i="1"/>
  <c r="N13203" i="1"/>
  <c r="N13199" i="1"/>
  <c r="N13198" i="1"/>
  <c r="N13196" i="1"/>
  <c r="N13189" i="1"/>
  <c r="N13188" i="1"/>
  <c r="N13187" i="1"/>
  <c r="N13185" i="1"/>
  <c r="N13184" i="1"/>
  <c r="N13181" i="1"/>
  <c r="N13180" i="1"/>
  <c r="N13179" i="1"/>
  <c r="N13178" i="1"/>
  <c r="N13177" i="1"/>
  <c r="N13172" i="1"/>
  <c r="N13171" i="1"/>
  <c r="N13170" i="1"/>
  <c r="N13169" i="1"/>
  <c r="N13168" i="1"/>
  <c r="N13165" i="1"/>
  <c r="N13164" i="1"/>
  <c r="N13163" i="1"/>
  <c r="N13161" i="1"/>
  <c r="N13158" i="1"/>
  <c r="N13157" i="1"/>
  <c r="N13155" i="1"/>
  <c r="N13153" i="1"/>
  <c r="N13152" i="1"/>
  <c r="N13151" i="1"/>
  <c r="N13149" i="1"/>
  <c r="N13148" i="1"/>
  <c r="N13147" i="1"/>
  <c r="N13145" i="1"/>
  <c r="N13143" i="1"/>
  <c r="N13141" i="1"/>
  <c r="N13138" i="1"/>
  <c r="N13136" i="1"/>
  <c r="N13135" i="1"/>
  <c r="N13134" i="1"/>
  <c r="N13125" i="1"/>
  <c r="N13121" i="1"/>
  <c r="N13118" i="1"/>
  <c r="N13114" i="1"/>
  <c r="N13111" i="1"/>
  <c r="N13110" i="1"/>
  <c r="N13108" i="1"/>
  <c r="N13107" i="1"/>
  <c r="N13105" i="1"/>
  <c r="N13104" i="1"/>
  <c r="N13102" i="1"/>
  <c r="N13098" i="1"/>
  <c r="N13097" i="1"/>
  <c r="N13092" i="1"/>
  <c r="N13090" i="1"/>
  <c r="N13089" i="1"/>
  <c r="N13087" i="1"/>
  <c r="N13085" i="1"/>
  <c r="N13081" i="1"/>
  <c r="N13080" i="1"/>
  <c r="N13078" i="1"/>
  <c r="N13076" i="1"/>
  <c r="N13075" i="1"/>
  <c r="N13074" i="1"/>
  <c r="N13073" i="1"/>
  <c r="N13071" i="1"/>
  <c r="N13068" i="1"/>
  <c r="N13066" i="1"/>
  <c r="N13065" i="1"/>
  <c r="N13063" i="1"/>
  <c r="N13060" i="1"/>
  <c r="N13059" i="1"/>
  <c r="N13058" i="1"/>
  <c r="N13054" i="1"/>
  <c r="N13052" i="1"/>
  <c r="N13050" i="1"/>
  <c r="N13049" i="1"/>
  <c r="N13048" i="1"/>
  <c r="N13045" i="1"/>
  <c r="N13042" i="1"/>
  <c r="N13039" i="1"/>
  <c r="N13036" i="1"/>
  <c r="N13032" i="1"/>
  <c r="N13019" i="1"/>
  <c r="N13018" i="1"/>
  <c r="N13015" i="1"/>
  <c r="N13013" i="1"/>
  <c r="N13012" i="1"/>
  <c r="N13011" i="1"/>
  <c r="N13010" i="1"/>
  <c r="N13009" i="1"/>
  <c r="N13008" i="1"/>
  <c r="N13004" i="1"/>
  <c r="N13003" i="1"/>
  <c r="N13000" i="1"/>
  <c r="N12994" i="1"/>
  <c r="N12991" i="1"/>
  <c r="N12990" i="1"/>
  <c r="N12987" i="1"/>
  <c r="N12985" i="1"/>
  <c r="N12976" i="1"/>
  <c r="N12975" i="1"/>
  <c r="N12972" i="1"/>
  <c r="N12971" i="1"/>
  <c r="N12970" i="1"/>
  <c r="N12969" i="1"/>
  <c r="N12967" i="1"/>
  <c r="N12964" i="1"/>
  <c r="N12963" i="1"/>
  <c r="N12956" i="1"/>
  <c r="N12954" i="1"/>
  <c r="N12950" i="1"/>
  <c r="N12949" i="1"/>
  <c r="N12941" i="1"/>
  <c r="N12939" i="1"/>
  <c r="N12938" i="1"/>
  <c r="N12937" i="1"/>
  <c r="N12936" i="1"/>
  <c r="N12933" i="1"/>
  <c r="N12928" i="1"/>
  <c r="N12921" i="1"/>
  <c r="N12920" i="1"/>
  <c r="N12918" i="1"/>
  <c r="N12917" i="1"/>
  <c r="N12915" i="1"/>
  <c r="N12913" i="1"/>
  <c r="N12911" i="1"/>
  <c r="N12910" i="1"/>
  <c r="N12909" i="1"/>
  <c r="N12908" i="1"/>
  <c r="N12907" i="1"/>
  <c r="N12906" i="1"/>
  <c r="N12905" i="1"/>
  <c r="N12904" i="1"/>
  <c r="N12903" i="1"/>
  <c r="N12898" i="1"/>
  <c r="N12895" i="1"/>
  <c r="N12893" i="1"/>
  <c r="N12892" i="1"/>
  <c r="N12888" i="1"/>
  <c r="N12883" i="1"/>
  <c r="N12882" i="1"/>
  <c r="N12881" i="1"/>
  <c r="N12880" i="1"/>
  <c r="N12878" i="1"/>
  <c r="N12877" i="1"/>
  <c r="N12874" i="1"/>
  <c r="N12868" i="1"/>
  <c r="N12866" i="1"/>
  <c r="N12865" i="1"/>
  <c r="N12864" i="1"/>
  <c r="N12861" i="1"/>
  <c r="N12857" i="1"/>
  <c r="N12855" i="1"/>
  <c r="N12854" i="1"/>
  <c r="N12852" i="1"/>
  <c r="N12850" i="1"/>
  <c r="N12848" i="1"/>
  <c r="N12844" i="1"/>
  <c r="N12842" i="1"/>
  <c r="N12840" i="1"/>
  <c r="N12838" i="1"/>
  <c r="N12837" i="1"/>
  <c r="N12835" i="1"/>
  <c r="N12832" i="1"/>
  <c r="N12830" i="1"/>
  <c r="N12829" i="1"/>
  <c r="N12827" i="1"/>
  <c r="N12825" i="1"/>
  <c r="N12824" i="1"/>
  <c r="N12820" i="1"/>
  <c r="N12815" i="1"/>
  <c r="N12813" i="1"/>
  <c r="N12811" i="1"/>
  <c r="N12809" i="1"/>
  <c r="N12808" i="1"/>
  <c r="N12807" i="1"/>
  <c r="N12805" i="1"/>
  <c r="N12803" i="1"/>
  <c r="N12799" i="1"/>
  <c r="N12797" i="1"/>
  <c r="N12795" i="1"/>
  <c r="N12793" i="1"/>
  <c r="N12792" i="1"/>
  <c r="N12790" i="1"/>
  <c r="N12787" i="1"/>
  <c r="N12786" i="1"/>
  <c r="N12785" i="1"/>
  <c r="N12784" i="1"/>
  <c r="N12781" i="1"/>
  <c r="N12779" i="1"/>
  <c r="N12778" i="1"/>
  <c r="N12774" i="1"/>
  <c r="N12773" i="1"/>
  <c r="N12771" i="1"/>
  <c r="N12770" i="1"/>
  <c r="N12768" i="1"/>
  <c r="N12767" i="1"/>
  <c r="N12765" i="1"/>
  <c r="N12764" i="1"/>
  <c r="N12762" i="1"/>
  <c r="N12761" i="1"/>
  <c r="N12759" i="1"/>
  <c r="N12757" i="1"/>
  <c r="N12755" i="1"/>
  <c r="N12750" i="1"/>
  <c r="N12749" i="1"/>
  <c r="N12748" i="1"/>
  <c r="N12747" i="1"/>
  <c r="N12746" i="1"/>
  <c r="N12745" i="1"/>
  <c r="N12744" i="1"/>
  <c r="N12742" i="1"/>
  <c r="N12740" i="1"/>
  <c r="N12739" i="1"/>
  <c r="N12737" i="1"/>
  <c r="N12734" i="1"/>
  <c r="N12732" i="1"/>
  <c r="N12731" i="1"/>
  <c r="N12730" i="1"/>
  <c r="N12728" i="1"/>
  <c r="N12726" i="1"/>
  <c r="N12725" i="1"/>
  <c r="N12724" i="1"/>
  <c r="N12723" i="1"/>
  <c r="N12722" i="1"/>
  <c r="N12721" i="1"/>
  <c r="N12718" i="1"/>
  <c r="N12717" i="1"/>
  <c r="N12715" i="1"/>
  <c r="N12712" i="1"/>
  <c r="N12707" i="1"/>
  <c r="N12704" i="1"/>
  <c r="N12703" i="1"/>
  <c r="N12701" i="1"/>
  <c r="N12698" i="1"/>
  <c r="N12691" i="1"/>
  <c r="N12689" i="1"/>
  <c r="N12687" i="1"/>
  <c r="N12685" i="1"/>
  <c r="N12684" i="1"/>
  <c r="N12683" i="1"/>
  <c r="N12682" i="1"/>
  <c r="N12681" i="1"/>
  <c r="N12679" i="1"/>
  <c r="N12678" i="1"/>
  <c r="N12677" i="1"/>
  <c r="N12672" i="1"/>
  <c r="N12666" i="1"/>
  <c r="N12664" i="1"/>
  <c r="N12663" i="1"/>
  <c r="N12661" i="1"/>
  <c r="N12660" i="1"/>
  <c r="N12657" i="1"/>
  <c r="N12653" i="1"/>
  <c r="N12651" i="1"/>
  <c r="N12649" i="1"/>
  <c r="N12646" i="1"/>
  <c r="N12644" i="1"/>
  <c r="N12643" i="1"/>
  <c r="N12638" i="1"/>
  <c r="N12637" i="1"/>
  <c r="N12631" i="1"/>
  <c r="N12628" i="1"/>
  <c r="N12626" i="1"/>
  <c r="N12624" i="1"/>
  <c r="N12619" i="1"/>
  <c r="N12611" i="1"/>
  <c r="N12610" i="1"/>
  <c r="N12609" i="1"/>
  <c r="N12608" i="1"/>
  <c r="N12601" i="1"/>
  <c r="N12597" i="1"/>
  <c r="N12596" i="1"/>
  <c r="N12595" i="1"/>
  <c r="N12593" i="1"/>
  <c r="N12592" i="1"/>
  <c r="N12591" i="1"/>
  <c r="N12590" i="1"/>
  <c r="N12589" i="1"/>
  <c r="N12585" i="1"/>
  <c r="N12583" i="1"/>
  <c r="N12582" i="1"/>
  <c r="N12580" i="1"/>
  <c r="N12576" i="1"/>
  <c r="N12572" i="1"/>
  <c r="N12571" i="1"/>
  <c r="N12570" i="1"/>
  <c r="N12564" i="1"/>
  <c r="N12563" i="1"/>
  <c r="N12559" i="1"/>
  <c r="N12557" i="1"/>
  <c r="N12556" i="1"/>
  <c r="N12553" i="1"/>
  <c r="N12552" i="1"/>
  <c r="N12551" i="1"/>
  <c r="N12550" i="1"/>
  <c r="N12547" i="1"/>
  <c r="N12546" i="1"/>
  <c r="N12545" i="1"/>
  <c r="N12544" i="1"/>
  <c r="N12543" i="1"/>
  <c r="N12542" i="1"/>
  <c r="N12537" i="1"/>
  <c r="N12534" i="1"/>
  <c r="N12533" i="1"/>
  <c r="N12532" i="1"/>
  <c r="N12526" i="1"/>
  <c r="N12525" i="1"/>
  <c r="N12522" i="1"/>
  <c r="N12521" i="1"/>
  <c r="N12519" i="1"/>
  <c r="N12518" i="1"/>
  <c r="N12516" i="1"/>
  <c r="N12513" i="1"/>
  <c r="N12512" i="1"/>
  <c r="N12511" i="1"/>
  <c r="N12510" i="1"/>
  <c r="N12509" i="1"/>
  <c r="N12508" i="1"/>
  <c r="N12506" i="1"/>
  <c r="N12503" i="1"/>
  <c r="N12502" i="1"/>
  <c r="N12498" i="1"/>
  <c r="N12496" i="1"/>
  <c r="N12495" i="1"/>
  <c r="N12494" i="1"/>
  <c r="N12491" i="1"/>
  <c r="N12490" i="1"/>
  <c r="N12486" i="1"/>
  <c r="N12484" i="1"/>
  <c r="N12482" i="1"/>
  <c r="N12479" i="1"/>
  <c r="N12477" i="1"/>
  <c r="N12476" i="1"/>
  <c r="N12472" i="1"/>
  <c r="N12471" i="1"/>
  <c r="N12469" i="1"/>
  <c r="N12467" i="1"/>
  <c r="N12464" i="1"/>
  <c r="N12459" i="1"/>
  <c r="N12458" i="1"/>
  <c r="N12457" i="1"/>
  <c r="N12456" i="1"/>
  <c r="N12454" i="1"/>
  <c r="N12453" i="1"/>
  <c r="N12450" i="1"/>
  <c r="N12449" i="1"/>
  <c r="N12448" i="1"/>
  <c r="N12446" i="1"/>
  <c r="N12445" i="1"/>
  <c r="N12444" i="1"/>
  <c r="N12442" i="1"/>
  <c r="N12441" i="1"/>
  <c r="N12439" i="1"/>
  <c r="N12437" i="1"/>
  <c r="N12435" i="1"/>
  <c r="N12434" i="1"/>
  <c r="N12433" i="1"/>
  <c r="N12431" i="1"/>
  <c r="N12428" i="1"/>
  <c r="N12427" i="1"/>
  <c r="N12426" i="1"/>
  <c r="N12423" i="1"/>
  <c r="N12421" i="1"/>
  <c r="N12420" i="1"/>
  <c r="N12418" i="1"/>
  <c r="N12417" i="1"/>
  <c r="N12414" i="1"/>
  <c r="N12408" i="1"/>
  <c r="N12404" i="1"/>
  <c r="N12403" i="1"/>
  <c r="N12399" i="1"/>
  <c r="N12398" i="1"/>
  <c r="N12397" i="1"/>
  <c r="N12396" i="1"/>
  <c r="N12394" i="1"/>
  <c r="N12392" i="1"/>
  <c r="N12391" i="1"/>
  <c r="N12390" i="1"/>
  <c r="N12388" i="1"/>
  <c r="N12387" i="1"/>
  <c r="N12386" i="1"/>
  <c r="N12384" i="1"/>
  <c r="N12383" i="1"/>
  <c r="N12381" i="1"/>
  <c r="N12378" i="1"/>
  <c r="N12373" i="1"/>
  <c r="N12372" i="1"/>
  <c r="N12370" i="1"/>
  <c r="N12369" i="1"/>
  <c r="N12368" i="1"/>
  <c r="N12366" i="1"/>
  <c r="N12365" i="1"/>
  <c r="N12363" i="1"/>
  <c r="N12360" i="1"/>
  <c r="N12358" i="1"/>
  <c r="N12357" i="1"/>
  <c r="N12355" i="1"/>
  <c r="N12352" i="1"/>
  <c r="N12350" i="1"/>
  <c r="N12349" i="1"/>
  <c r="N12348" i="1"/>
  <c r="N12346" i="1"/>
  <c r="N12345" i="1"/>
  <c r="N12344" i="1"/>
  <c r="N12341" i="1"/>
  <c r="N12340" i="1"/>
  <c r="N12339" i="1"/>
  <c r="N12337" i="1"/>
  <c r="N12332" i="1"/>
  <c r="N12330" i="1"/>
  <c r="N12329" i="1"/>
  <c r="N12328" i="1"/>
  <c r="N12326" i="1"/>
  <c r="N12324" i="1"/>
  <c r="N12320" i="1"/>
  <c r="N12317" i="1"/>
  <c r="N12311" i="1"/>
  <c r="N12310" i="1"/>
  <c r="N12307" i="1"/>
  <c r="N12306" i="1"/>
  <c r="N12305" i="1"/>
  <c r="N12304" i="1"/>
  <c r="N12299" i="1"/>
  <c r="N12298" i="1"/>
  <c r="N12295" i="1"/>
  <c r="N12293" i="1"/>
  <c r="N12291" i="1"/>
  <c r="N12281" i="1"/>
  <c r="N12278" i="1"/>
  <c r="N12276" i="1"/>
  <c r="N12274" i="1"/>
  <c r="N12273" i="1"/>
  <c r="N12272" i="1"/>
  <c r="N12271" i="1"/>
  <c r="N12270" i="1"/>
  <c r="N12269" i="1"/>
  <c r="N12267" i="1"/>
  <c r="N12266" i="1"/>
  <c r="N12262" i="1"/>
  <c r="N12260" i="1"/>
  <c r="N12256" i="1"/>
  <c r="N12251" i="1"/>
  <c r="N12249" i="1"/>
  <c r="N12248" i="1"/>
  <c r="N12245" i="1"/>
  <c r="N12244" i="1"/>
  <c r="N12243" i="1"/>
  <c r="N12242" i="1"/>
  <c r="N12240" i="1"/>
  <c r="N12238" i="1"/>
  <c r="N12236" i="1"/>
  <c r="N12235" i="1"/>
  <c r="N12234" i="1"/>
  <c r="N12233" i="1"/>
  <c r="N12230" i="1"/>
  <c r="N12228" i="1"/>
  <c r="N12227" i="1"/>
  <c r="N12224" i="1"/>
  <c r="N12223" i="1"/>
  <c r="N12221" i="1"/>
  <c r="N12220" i="1"/>
  <c r="N12218" i="1"/>
  <c r="N12216" i="1"/>
  <c r="N12215" i="1"/>
  <c r="N12214" i="1"/>
  <c r="N12213" i="1"/>
  <c r="N12212" i="1"/>
  <c r="N12211" i="1"/>
  <c r="N12209" i="1"/>
  <c r="N12206" i="1"/>
  <c r="N12205" i="1"/>
  <c r="N12204" i="1"/>
  <c r="N12202" i="1"/>
  <c r="N12200" i="1"/>
  <c r="N12198" i="1"/>
  <c r="N12197" i="1"/>
  <c r="N12195" i="1"/>
  <c r="N12189" i="1"/>
  <c r="N12187" i="1"/>
  <c r="N12186" i="1"/>
  <c r="N12185" i="1"/>
  <c r="N12175" i="1"/>
  <c r="N12174" i="1"/>
  <c r="N12173" i="1"/>
  <c r="N12172" i="1"/>
  <c r="N12171" i="1"/>
  <c r="N12167" i="1"/>
  <c r="N12166" i="1"/>
  <c r="N12165" i="1"/>
  <c r="N12160" i="1"/>
  <c r="N12159" i="1"/>
  <c r="N12154" i="1"/>
  <c r="N12152" i="1"/>
  <c r="N12149" i="1"/>
  <c r="N12142" i="1"/>
  <c r="N12141" i="1"/>
  <c r="N12138" i="1"/>
  <c r="N12136" i="1"/>
  <c r="N12134" i="1"/>
  <c r="N12132" i="1"/>
  <c r="N12130" i="1"/>
  <c r="N12128" i="1"/>
  <c r="N12125" i="1"/>
  <c r="N12123" i="1"/>
  <c r="N12117" i="1"/>
  <c r="N12116" i="1"/>
  <c r="N12115" i="1"/>
  <c r="N12114" i="1"/>
  <c r="N12113" i="1"/>
  <c r="N12110" i="1"/>
  <c r="N12103" i="1"/>
  <c r="N12100" i="1"/>
  <c r="N12096" i="1"/>
  <c r="N12095" i="1"/>
  <c r="N12091" i="1"/>
  <c r="N12089" i="1"/>
  <c r="N12085" i="1"/>
  <c r="N12083" i="1"/>
  <c r="N12082" i="1"/>
  <c r="N12081" i="1"/>
  <c r="N12080" i="1"/>
  <c r="N12076" i="1"/>
  <c r="N12074" i="1"/>
  <c r="N12073" i="1"/>
  <c r="N12072" i="1"/>
  <c r="N12071" i="1"/>
  <c r="N12069" i="1"/>
  <c r="N12068" i="1"/>
  <c r="N12067" i="1"/>
  <c r="N12066" i="1"/>
  <c r="N12064" i="1"/>
  <c r="N12063" i="1"/>
  <c r="N12062" i="1"/>
  <c r="N12061" i="1"/>
  <c r="N12058" i="1"/>
  <c r="N12057" i="1"/>
  <c r="N12056" i="1"/>
  <c r="N12054" i="1"/>
  <c r="N12053" i="1"/>
  <c r="N12052" i="1"/>
  <c r="N12050" i="1"/>
  <c r="N12047" i="1"/>
  <c r="N12045" i="1"/>
  <c r="N12044" i="1"/>
  <c r="N12042" i="1"/>
  <c r="N12041" i="1"/>
  <c r="N12038" i="1"/>
  <c r="N12037" i="1"/>
  <c r="N12036" i="1"/>
  <c r="N12033" i="1"/>
  <c r="N12032" i="1"/>
  <c r="N12031" i="1"/>
  <c r="N12030" i="1"/>
  <c r="N12028" i="1"/>
  <c r="N12026" i="1"/>
  <c r="N12025" i="1"/>
  <c r="N12024" i="1"/>
  <c r="N12023" i="1"/>
  <c r="N12021" i="1"/>
  <c r="N12020" i="1"/>
  <c r="N12018" i="1"/>
  <c r="N12015" i="1"/>
  <c r="N12013" i="1"/>
  <c r="N12011" i="1"/>
  <c r="N12010" i="1"/>
  <c r="N12006" i="1"/>
  <c r="N12005" i="1"/>
  <c r="N12004" i="1"/>
  <c r="N12003" i="1"/>
  <c r="N12002" i="1"/>
  <c r="N11999" i="1"/>
  <c r="N11997" i="1"/>
  <c r="N11996" i="1"/>
  <c r="N11994" i="1"/>
  <c r="N11992" i="1"/>
  <c r="N11991" i="1"/>
  <c r="N11983" i="1"/>
  <c r="N11982" i="1"/>
  <c r="N11979" i="1"/>
  <c r="N11978" i="1"/>
  <c r="N11976" i="1"/>
  <c r="N11973" i="1"/>
  <c r="N11972" i="1"/>
  <c r="N11971" i="1"/>
  <c r="N11967" i="1"/>
  <c r="N11966" i="1"/>
  <c r="N11963" i="1"/>
  <c r="N11961" i="1"/>
  <c r="N11960" i="1"/>
  <c r="N11959" i="1"/>
  <c r="N11958" i="1"/>
  <c r="N11957" i="1"/>
  <c r="N11952" i="1"/>
  <c r="N11951" i="1"/>
  <c r="N11943" i="1"/>
  <c r="N11939" i="1"/>
  <c r="N11938" i="1"/>
  <c r="N11936" i="1"/>
  <c r="N11934" i="1"/>
  <c r="N11932" i="1"/>
  <c r="N11931" i="1"/>
  <c r="N11925" i="1"/>
  <c r="N11924" i="1"/>
  <c r="N11922" i="1"/>
  <c r="N11916" i="1"/>
  <c r="N11913" i="1"/>
  <c r="N11911" i="1"/>
  <c r="N11909" i="1"/>
  <c r="N11908" i="1"/>
  <c r="N11907" i="1"/>
  <c r="N11905" i="1"/>
  <c r="N11902" i="1"/>
  <c r="N11900" i="1"/>
  <c r="N11898" i="1"/>
  <c r="N11893" i="1"/>
  <c r="N11891" i="1"/>
  <c r="N11890" i="1"/>
  <c r="N11889" i="1"/>
  <c r="N11888" i="1"/>
  <c r="N11887" i="1"/>
  <c r="N11886" i="1"/>
  <c r="N11883" i="1"/>
  <c r="N11882" i="1"/>
  <c r="N11881" i="1"/>
  <c r="N11879" i="1"/>
  <c r="N11875" i="1"/>
  <c r="N11873" i="1"/>
  <c r="N11867" i="1"/>
  <c r="N11866" i="1"/>
  <c r="N11864" i="1"/>
  <c r="N11860" i="1"/>
  <c r="N11859" i="1"/>
  <c r="N11858" i="1"/>
  <c r="N11853" i="1"/>
  <c r="N11849" i="1"/>
  <c r="N11846" i="1"/>
  <c r="N11845" i="1"/>
  <c r="N11843" i="1"/>
  <c r="N11842" i="1"/>
  <c r="N11841" i="1"/>
  <c r="N11840" i="1"/>
  <c r="N11839" i="1"/>
  <c r="N11836" i="1"/>
  <c r="N11835" i="1"/>
  <c r="N11833" i="1"/>
  <c r="N11831" i="1"/>
  <c r="N11830" i="1"/>
  <c r="N11829" i="1"/>
  <c r="N11826" i="1"/>
  <c r="N11825" i="1"/>
  <c r="N11823" i="1"/>
  <c r="N11819" i="1"/>
  <c r="N11813" i="1"/>
  <c r="N11812" i="1"/>
  <c r="N11810" i="1"/>
  <c r="N11809" i="1"/>
  <c r="N11805" i="1"/>
  <c r="N11802" i="1"/>
  <c r="N11800" i="1"/>
  <c r="N11796" i="1"/>
  <c r="N11794" i="1"/>
  <c r="N11792" i="1"/>
  <c r="N11790" i="1"/>
  <c r="N11789" i="1"/>
  <c r="N11788" i="1"/>
  <c r="N11787" i="1"/>
  <c r="N11781" i="1"/>
  <c r="N11779" i="1"/>
  <c r="N11776" i="1"/>
  <c r="N11773" i="1"/>
  <c r="N11766" i="1"/>
  <c r="N11765" i="1"/>
  <c r="N11764" i="1"/>
  <c r="N11763" i="1"/>
  <c r="N11760" i="1"/>
  <c r="N11759" i="1"/>
  <c r="N11758" i="1"/>
  <c r="N11756" i="1"/>
  <c r="N11755" i="1"/>
  <c r="N11754" i="1"/>
  <c r="N11752" i="1"/>
  <c r="N11748" i="1"/>
  <c r="N11746" i="1"/>
  <c r="N11743" i="1"/>
  <c r="N11742" i="1"/>
  <c r="N11741" i="1"/>
  <c r="N11739" i="1"/>
  <c r="N11738" i="1"/>
  <c r="N11733" i="1"/>
  <c r="N11728" i="1"/>
  <c r="N11727" i="1"/>
  <c r="N11726" i="1"/>
  <c r="N11723" i="1"/>
  <c r="N11721" i="1"/>
  <c r="N11717" i="1"/>
  <c r="N11716" i="1"/>
  <c r="N11715" i="1"/>
  <c r="N11714" i="1"/>
  <c r="N11711" i="1"/>
  <c r="N11706" i="1"/>
  <c r="N11705" i="1"/>
  <c r="N11704" i="1"/>
  <c r="N11703" i="1"/>
  <c r="N11698" i="1"/>
  <c r="N11695" i="1"/>
  <c r="N11694" i="1"/>
  <c r="N11692" i="1"/>
  <c r="N11691" i="1"/>
  <c r="N11690" i="1"/>
  <c r="N11689" i="1"/>
  <c r="N11688" i="1"/>
  <c r="N11687" i="1"/>
  <c r="N11686" i="1"/>
  <c r="N11685" i="1"/>
  <c r="N11684" i="1"/>
  <c r="N11682" i="1"/>
  <c r="N11679" i="1"/>
  <c r="N11678" i="1"/>
  <c r="N11673" i="1"/>
  <c r="N11672" i="1"/>
  <c r="N11668" i="1"/>
  <c r="N11667" i="1"/>
  <c r="N11664" i="1"/>
  <c r="N11663" i="1"/>
  <c r="N11662" i="1"/>
  <c r="N11661" i="1"/>
  <c r="N11659" i="1"/>
  <c r="N11658" i="1"/>
  <c r="N11655" i="1"/>
  <c r="N11653" i="1"/>
  <c r="N11652" i="1"/>
  <c r="N11651" i="1"/>
  <c r="N11650" i="1"/>
  <c r="N11649" i="1"/>
  <c r="N11646" i="1"/>
  <c r="N11644" i="1"/>
  <c r="N11643" i="1"/>
  <c r="N11641" i="1"/>
  <c r="N11638" i="1"/>
  <c r="N11637" i="1"/>
  <c r="N11636" i="1"/>
  <c r="N11630" i="1"/>
  <c r="N11629" i="1"/>
  <c r="N11628" i="1"/>
  <c r="N11626" i="1"/>
  <c r="N11625" i="1"/>
  <c r="N11623" i="1"/>
  <c r="N11622" i="1"/>
  <c r="N11620" i="1"/>
  <c r="N11618" i="1"/>
  <c r="N11615" i="1"/>
  <c r="N11613" i="1"/>
  <c r="N11610" i="1"/>
  <c r="N11609" i="1"/>
  <c r="N11608" i="1"/>
  <c r="N11607" i="1"/>
  <c r="N11606" i="1"/>
  <c r="N11604" i="1"/>
  <c r="N11603" i="1"/>
  <c r="N11602" i="1"/>
  <c r="N11601" i="1"/>
  <c r="N11597" i="1"/>
  <c r="N11596" i="1"/>
  <c r="N11595" i="1"/>
  <c r="N11594" i="1"/>
  <c r="N11593" i="1"/>
  <c r="N11589" i="1"/>
  <c r="N11586" i="1"/>
  <c r="N11584" i="1"/>
  <c r="N11583" i="1"/>
  <c r="N11582" i="1"/>
  <c r="N11580" i="1"/>
  <c r="N11579" i="1"/>
  <c r="N11578" i="1"/>
  <c r="N11576" i="1"/>
  <c r="N11575" i="1"/>
  <c r="N11574" i="1"/>
  <c r="N11572" i="1"/>
  <c r="N11571" i="1"/>
  <c r="N11569" i="1"/>
  <c r="N11567" i="1"/>
  <c r="N11566" i="1"/>
  <c r="N11565" i="1"/>
  <c r="N11563" i="1"/>
  <c r="N11557" i="1"/>
  <c r="N11554" i="1"/>
  <c r="N11553" i="1"/>
  <c r="N11552" i="1"/>
  <c r="N11551" i="1"/>
  <c r="N11547" i="1"/>
  <c r="N11545" i="1"/>
  <c r="N11542" i="1"/>
  <c r="N11540" i="1"/>
  <c r="N11537" i="1"/>
  <c r="N11536" i="1"/>
  <c r="N11533" i="1"/>
  <c r="N11532" i="1"/>
  <c r="N11528" i="1"/>
  <c r="N11526" i="1"/>
  <c r="N11525" i="1"/>
  <c r="N11523" i="1"/>
  <c r="N11522" i="1"/>
  <c r="N11520" i="1"/>
  <c r="N11519" i="1"/>
  <c r="N11517" i="1"/>
  <c r="N11515" i="1"/>
  <c r="N11513" i="1"/>
  <c r="N11512" i="1"/>
  <c r="N11508" i="1"/>
  <c r="N11505" i="1"/>
  <c r="N11503" i="1"/>
  <c r="N11502" i="1"/>
  <c r="N11501" i="1"/>
  <c r="N11500" i="1"/>
  <c r="N11497" i="1"/>
  <c r="N11496" i="1"/>
  <c r="N11492" i="1"/>
  <c r="N11490" i="1"/>
  <c r="N11489" i="1"/>
  <c r="N11488" i="1"/>
  <c r="N11486" i="1"/>
  <c r="N11484" i="1"/>
  <c r="N11482" i="1"/>
  <c r="N11481" i="1"/>
  <c r="N11480" i="1"/>
  <c r="N11478" i="1"/>
  <c r="N11476" i="1"/>
  <c r="N11475" i="1"/>
  <c r="N11474" i="1"/>
  <c r="N11473" i="1"/>
  <c r="N11470" i="1"/>
  <c r="N11468" i="1"/>
  <c r="N11465" i="1"/>
  <c r="N11461" i="1"/>
  <c r="N11460" i="1"/>
  <c r="N11456" i="1"/>
  <c r="N11453" i="1"/>
  <c r="N11452" i="1"/>
  <c r="N11448" i="1"/>
  <c r="N11447" i="1"/>
  <c r="N11446" i="1"/>
  <c r="N11445" i="1"/>
  <c r="N11444" i="1"/>
  <c r="N11443" i="1"/>
  <c r="N11442" i="1"/>
  <c r="N11440" i="1"/>
  <c r="N11438" i="1"/>
  <c r="N11436" i="1"/>
  <c r="N11433" i="1"/>
  <c r="N11430" i="1"/>
  <c r="N11429" i="1"/>
  <c r="N11426" i="1"/>
  <c r="N11424" i="1"/>
  <c r="N11423" i="1"/>
  <c r="N11419" i="1"/>
  <c r="N11418" i="1"/>
  <c r="N11417" i="1"/>
  <c r="N11416" i="1"/>
  <c r="N11415" i="1"/>
  <c r="N11414" i="1"/>
  <c r="N11413" i="1"/>
  <c r="N11410" i="1"/>
  <c r="N11408" i="1"/>
  <c r="N11407" i="1"/>
  <c r="N11401" i="1"/>
  <c r="N11400" i="1"/>
  <c r="N11398" i="1"/>
  <c r="N11395" i="1"/>
  <c r="N11392" i="1"/>
  <c r="N11391" i="1"/>
  <c r="N11389" i="1"/>
  <c r="N11388" i="1"/>
  <c r="N11387" i="1"/>
  <c r="N11386" i="1"/>
  <c r="N11382" i="1"/>
  <c r="N11381" i="1"/>
  <c r="N11380" i="1"/>
  <c r="N11378" i="1"/>
  <c r="N11376" i="1"/>
  <c r="N11373" i="1"/>
  <c r="N11371" i="1"/>
  <c r="N11370" i="1"/>
  <c r="N11369" i="1"/>
  <c r="N11368" i="1"/>
  <c r="N11367" i="1"/>
  <c r="N11362" i="1"/>
  <c r="N11360" i="1"/>
  <c r="N11359" i="1"/>
  <c r="N11355" i="1"/>
  <c r="N11354" i="1"/>
  <c r="N11353" i="1"/>
  <c r="N11351" i="1"/>
  <c r="N11350" i="1"/>
  <c r="N11348" i="1"/>
  <c r="N11347" i="1"/>
  <c r="N11345" i="1"/>
  <c r="N11344" i="1"/>
  <c r="N11343" i="1"/>
  <c r="N11341" i="1"/>
  <c r="N11337" i="1"/>
  <c r="N11336" i="1"/>
  <c r="N11335" i="1"/>
  <c r="N11333" i="1"/>
  <c r="N11330" i="1"/>
  <c r="N11328" i="1"/>
  <c r="N11327" i="1"/>
  <c r="N11323" i="1"/>
  <c r="N11320" i="1"/>
  <c r="N11319" i="1"/>
  <c r="N11317" i="1"/>
  <c r="N11316" i="1"/>
  <c r="N11315" i="1"/>
  <c r="N11313" i="1"/>
  <c r="N11312" i="1"/>
  <c r="N11306" i="1"/>
  <c r="N11305" i="1"/>
  <c r="N11304" i="1"/>
  <c r="N11302" i="1"/>
  <c r="N11301" i="1"/>
  <c r="N11298" i="1"/>
  <c r="N11297" i="1"/>
  <c r="N11295" i="1"/>
  <c r="N11294" i="1"/>
  <c r="N11293" i="1"/>
  <c r="N11292" i="1"/>
  <c r="N11290" i="1"/>
  <c r="N11289" i="1"/>
  <c r="N11284" i="1"/>
  <c r="N11283" i="1"/>
  <c r="N11281" i="1"/>
  <c r="N11279" i="1"/>
  <c r="N11278" i="1"/>
  <c r="N11277" i="1"/>
  <c r="N11274" i="1"/>
  <c r="N11272" i="1"/>
  <c r="N11271" i="1"/>
  <c r="N11264" i="1"/>
  <c r="N11263" i="1"/>
  <c r="N11259" i="1"/>
  <c r="N11258" i="1"/>
  <c r="N11256" i="1"/>
  <c r="N11255" i="1"/>
  <c r="N11253" i="1"/>
  <c r="N11251" i="1"/>
  <c r="N11245" i="1"/>
  <c r="N11243" i="1"/>
  <c r="N11241" i="1"/>
  <c r="N11240" i="1"/>
  <c r="N11239" i="1"/>
  <c r="N11238" i="1"/>
  <c r="N11237" i="1"/>
  <c r="N11233" i="1"/>
  <c r="N11231" i="1"/>
  <c r="N11229" i="1"/>
  <c r="N11228" i="1"/>
  <c r="N11226" i="1"/>
  <c r="N11223" i="1"/>
  <c r="N11222" i="1"/>
  <c r="N11221" i="1"/>
  <c r="N11220" i="1"/>
  <c r="N11218" i="1"/>
  <c r="N11216" i="1"/>
  <c r="N11215" i="1"/>
  <c r="N11213" i="1"/>
  <c r="N11211" i="1"/>
  <c r="N11209" i="1"/>
  <c r="N11208" i="1"/>
  <c r="N11207" i="1"/>
  <c r="N11205" i="1"/>
  <c r="N11204" i="1"/>
  <c r="N11202" i="1"/>
  <c r="N11197" i="1"/>
  <c r="N11196" i="1"/>
  <c r="N11194" i="1"/>
  <c r="N11190" i="1"/>
  <c r="N11188" i="1"/>
  <c r="N11187" i="1"/>
  <c r="N11185" i="1"/>
  <c r="N11182" i="1"/>
  <c r="N11178" i="1"/>
  <c r="N11177" i="1"/>
  <c r="N11174" i="1"/>
  <c r="N11173" i="1"/>
  <c r="N11166" i="1"/>
  <c r="N11163" i="1"/>
  <c r="N11161" i="1"/>
  <c r="N11160" i="1"/>
  <c r="N11159" i="1"/>
  <c r="N11158" i="1"/>
  <c r="N11157" i="1"/>
  <c r="N11156" i="1"/>
  <c r="N11154" i="1"/>
  <c r="N11153" i="1"/>
  <c r="N11152" i="1"/>
  <c r="N11151" i="1"/>
  <c r="N11150" i="1"/>
  <c r="N11149" i="1"/>
  <c r="N11148" i="1"/>
  <c r="N11147" i="1"/>
  <c r="N11146" i="1"/>
  <c r="N11144" i="1"/>
  <c r="N11141" i="1"/>
  <c r="N11139" i="1"/>
  <c r="N11137" i="1"/>
  <c r="N11134" i="1"/>
  <c r="N11128" i="1"/>
  <c r="N11127" i="1"/>
  <c r="N11124" i="1"/>
  <c r="N11122" i="1"/>
  <c r="N11120" i="1"/>
  <c r="N11118" i="1"/>
  <c r="N11117" i="1"/>
  <c r="N11115" i="1"/>
  <c r="N11113" i="1"/>
  <c r="N11110" i="1"/>
  <c r="N11108" i="1"/>
  <c r="N11107" i="1"/>
  <c r="N11106" i="1"/>
  <c r="N11105" i="1"/>
  <c r="N11102" i="1"/>
  <c r="N11100" i="1"/>
  <c r="N11096" i="1"/>
  <c r="N11095" i="1"/>
  <c r="N11090" i="1"/>
  <c r="N11088" i="1"/>
  <c r="N11082" i="1"/>
  <c r="N11081" i="1"/>
  <c r="N11079" i="1"/>
  <c r="N11078" i="1"/>
  <c r="N11077" i="1"/>
  <c r="N11073" i="1"/>
  <c r="N11072" i="1"/>
  <c r="N11071" i="1"/>
  <c r="N11070" i="1"/>
  <c r="N11067" i="1"/>
  <c r="N11066" i="1"/>
  <c r="N11065" i="1"/>
  <c r="N11064" i="1"/>
  <c r="N11058" i="1"/>
  <c r="N11057" i="1"/>
  <c r="N11055" i="1"/>
  <c r="N11052" i="1"/>
  <c r="N11051" i="1"/>
  <c r="N11050" i="1"/>
  <c r="N11048" i="1"/>
  <c r="N11046" i="1"/>
  <c r="N11044" i="1"/>
  <c r="N11043" i="1"/>
  <c r="N11042" i="1"/>
  <c r="N11040" i="1"/>
  <c r="N11039" i="1"/>
  <c r="N11038" i="1"/>
  <c r="N11037" i="1"/>
  <c r="N11035" i="1"/>
  <c r="N11034" i="1"/>
  <c r="N11033" i="1"/>
  <c r="N11032" i="1"/>
  <c r="N11031" i="1"/>
  <c r="N11029" i="1"/>
  <c r="N11028" i="1"/>
  <c r="N11027" i="1"/>
  <c r="N11026" i="1"/>
  <c r="N11025" i="1"/>
  <c r="N11024" i="1"/>
  <c r="N11022" i="1"/>
  <c r="N11020" i="1"/>
  <c r="N11017" i="1"/>
  <c r="N11015" i="1"/>
  <c r="N11013" i="1"/>
  <c r="N11012" i="1"/>
  <c r="N11009" i="1"/>
  <c r="N11008" i="1"/>
  <c r="N11004" i="1"/>
  <c r="N11002" i="1"/>
  <c r="N11001" i="1"/>
  <c r="N10997" i="1"/>
  <c r="N10990" i="1"/>
  <c r="N10989" i="1"/>
  <c r="N10988" i="1"/>
  <c r="N10985" i="1"/>
  <c r="N10982" i="1"/>
  <c r="N10980" i="1"/>
  <c r="N10979" i="1"/>
  <c r="N10977" i="1"/>
  <c r="N10976" i="1"/>
  <c r="N10971" i="1"/>
  <c r="N10968" i="1"/>
  <c r="N10967" i="1"/>
  <c r="N10966" i="1"/>
  <c r="N10964" i="1"/>
  <c r="N10961" i="1"/>
  <c r="N10959" i="1"/>
  <c r="N10957" i="1"/>
  <c r="N10951" i="1"/>
  <c r="N10945" i="1"/>
  <c r="N10944" i="1"/>
  <c r="N10942" i="1"/>
  <c r="N10941" i="1"/>
  <c r="N10940" i="1"/>
  <c r="N10938" i="1"/>
  <c r="N10936" i="1"/>
  <c r="N10934" i="1"/>
  <c r="N10932" i="1"/>
  <c r="N10931" i="1"/>
  <c r="N10928" i="1"/>
  <c r="N10927" i="1"/>
  <c r="N10926" i="1"/>
  <c r="N10924" i="1"/>
  <c r="N10923" i="1"/>
  <c r="N10921" i="1"/>
  <c r="N10919" i="1"/>
  <c r="N10917" i="1"/>
  <c r="N10915" i="1"/>
  <c r="N10912" i="1"/>
  <c r="N10908" i="1"/>
  <c r="N10907" i="1"/>
  <c r="N10906" i="1"/>
  <c r="N10905" i="1"/>
  <c r="N10900" i="1"/>
  <c r="N10899" i="1"/>
  <c r="N10898" i="1"/>
  <c r="N10897" i="1"/>
  <c r="N10895" i="1"/>
  <c r="N10892" i="1"/>
  <c r="N10891" i="1"/>
  <c r="N10886" i="1"/>
  <c r="N10885" i="1"/>
  <c r="N10884" i="1"/>
  <c r="N10882" i="1"/>
  <c r="N10879" i="1"/>
  <c r="N10877" i="1"/>
  <c r="N10875" i="1"/>
  <c r="N10874" i="1"/>
  <c r="N10873" i="1"/>
  <c r="N10872" i="1"/>
  <c r="N10871" i="1"/>
  <c r="N10858" i="1"/>
  <c r="N10856" i="1"/>
  <c r="N10855" i="1"/>
  <c r="N10853" i="1"/>
  <c r="N10847" i="1"/>
  <c r="N10846" i="1"/>
  <c r="N10842" i="1"/>
  <c r="N10840" i="1"/>
  <c r="N10838" i="1"/>
  <c r="N10837" i="1"/>
  <c r="N10836" i="1"/>
  <c r="N10835" i="1"/>
  <c r="N10831" i="1"/>
  <c r="N10830" i="1"/>
  <c r="N10829" i="1"/>
  <c r="N10827" i="1"/>
  <c r="N10825" i="1"/>
  <c r="N10823" i="1"/>
  <c r="N10820" i="1"/>
  <c r="N10818" i="1"/>
  <c r="N10814" i="1"/>
  <c r="N10813" i="1"/>
  <c r="N10811" i="1"/>
  <c r="N10810" i="1"/>
  <c r="N10807" i="1"/>
  <c r="N10806" i="1"/>
  <c r="N10803" i="1"/>
  <c r="N10802" i="1"/>
  <c r="N10801" i="1"/>
  <c r="N10800" i="1"/>
  <c r="N10795" i="1"/>
  <c r="N10792" i="1"/>
  <c r="N10791" i="1"/>
  <c r="N10789" i="1"/>
  <c r="N10788" i="1"/>
  <c r="N10787" i="1"/>
  <c r="N10785" i="1"/>
  <c r="N10783" i="1"/>
  <c r="N10782" i="1"/>
  <c r="N10781" i="1"/>
  <c r="N10778" i="1"/>
  <c r="N10776" i="1"/>
  <c r="N10775" i="1"/>
  <c r="N10773" i="1"/>
  <c r="N10772" i="1"/>
  <c r="N10771" i="1"/>
  <c r="N10766" i="1"/>
  <c r="N10764" i="1"/>
  <c r="N10761" i="1"/>
  <c r="N10759" i="1"/>
  <c r="N10757" i="1"/>
  <c r="N10756" i="1"/>
  <c r="N10755" i="1"/>
  <c r="N10753" i="1"/>
  <c r="N10751" i="1"/>
  <c r="N10750" i="1"/>
  <c r="N10749" i="1"/>
  <c r="N10746" i="1"/>
  <c r="N10745" i="1"/>
  <c r="N10739" i="1"/>
  <c r="N10736" i="1"/>
  <c r="N10735" i="1"/>
  <c r="N10733" i="1"/>
  <c r="N10732" i="1"/>
  <c r="N10730" i="1"/>
  <c r="N10729" i="1"/>
  <c r="N10728" i="1"/>
  <c r="N10726" i="1"/>
  <c r="N10720" i="1"/>
  <c r="N10718" i="1"/>
  <c r="N10717" i="1"/>
  <c r="N10715" i="1"/>
  <c r="N10714" i="1"/>
  <c r="N10713" i="1"/>
  <c r="N10710" i="1"/>
  <c r="N10705" i="1"/>
  <c r="N10703" i="1"/>
  <c r="N10701" i="1"/>
  <c r="N10696" i="1"/>
  <c r="N10693" i="1"/>
  <c r="N10692" i="1"/>
  <c r="N10688" i="1"/>
  <c r="N10687" i="1"/>
  <c r="N10685" i="1"/>
  <c r="N10684" i="1"/>
  <c r="N10683" i="1"/>
  <c r="N10678" i="1"/>
  <c r="N10677" i="1"/>
  <c r="N10674" i="1"/>
  <c r="N10673" i="1"/>
  <c r="N10672" i="1"/>
  <c r="N10667" i="1"/>
  <c r="N10664" i="1"/>
  <c r="N10660" i="1"/>
  <c r="N10658" i="1"/>
  <c r="N10657" i="1"/>
  <c r="N10656" i="1"/>
  <c r="N10655" i="1"/>
  <c r="N10654" i="1"/>
  <c r="N10649" i="1"/>
  <c r="N10647" i="1"/>
  <c r="N10646" i="1"/>
  <c r="N10642" i="1"/>
  <c r="N10641" i="1"/>
  <c r="N10639" i="1"/>
  <c r="N10638" i="1"/>
  <c r="N10636" i="1"/>
  <c r="N10633" i="1"/>
  <c r="N10632" i="1"/>
  <c r="N10625" i="1"/>
  <c r="N10624" i="1"/>
  <c r="N10623" i="1"/>
  <c r="N10622" i="1"/>
  <c r="N10618" i="1"/>
  <c r="N10617" i="1"/>
  <c r="N10614" i="1"/>
  <c r="N10610" i="1"/>
  <c r="N10609" i="1"/>
  <c r="N10608" i="1"/>
  <c r="N10603" i="1"/>
  <c r="N10602" i="1"/>
  <c r="N10599" i="1"/>
  <c r="N10598" i="1"/>
  <c r="N10597" i="1"/>
  <c r="N10596" i="1"/>
  <c r="N10594" i="1"/>
  <c r="N10591" i="1"/>
  <c r="N10590" i="1"/>
  <c r="N10589" i="1"/>
  <c r="N10587" i="1"/>
  <c r="N10586" i="1"/>
  <c r="N10578" i="1"/>
  <c r="N10575" i="1"/>
  <c r="N10574" i="1"/>
  <c r="N10572" i="1"/>
  <c r="N10571" i="1"/>
  <c r="N10570" i="1"/>
  <c r="N10569" i="1"/>
  <c r="N10566" i="1"/>
  <c r="N10564" i="1"/>
  <c r="N10563" i="1"/>
  <c r="N10559" i="1"/>
  <c r="N10558" i="1"/>
  <c r="N10556" i="1"/>
  <c r="N10555" i="1"/>
  <c r="N10553" i="1"/>
  <c r="N10551" i="1"/>
  <c r="N10548" i="1"/>
  <c r="N10547" i="1"/>
  <c r="N10546" i="1"/>
  <c r="N10545" i="1"/>
  <c r="N10544" i="1"/>
  <c r="N10543" i="1"/>
  <c r="N10542" i="1"/>
  <c r="N10536" i="1"/>
  <c r="N10531" i="1"/>
  <c r="N10529" i="1"/>
  <c r="N10527" i="1"/>
  <c r="N10526" i="1"/>
  <c r="N10523" i="1"/>
  <c r="N10522" i="1"/>
  <c r="N10521" i="1"/>
  <c r="N10515" i="1"/>
  <c r="N10514" i="1"/>
  <c r="N10512" i="1"/>
  <c r="N10510" i="1"/>
  <c r="N10509" i="1"/>
  <c r="N10508" i="1"/>
  <c r="N10506" i="1"/>
  <c r="N10505" i="1"/>
  <c r="N10504" i="1"/>
  <c r="N10503" i="1"/>
  <c r="N10501" i="1"/>
  <c r="N10499" i="1"/>
  <c r="N10497" i="1"/>
  <c r="N10495" i="1"/>
  <c r="N10494" i="1"/>
  <c r="N10493" i="1"/>
  <c r="N10492" i="1"/>
  <c r="N10491" i="1"/>
  <c r="N10488" i="1"/>
  <c r="N10487" i="1"/>
  <c r="N10486" i="1"/>
  <c r="N10485" i="1"/>
  <c r="N10484" i="1"/>
  <c r="N10482" i="1"/>
  <c r="N10481" i="1"/>
  <c r="N10480" i="1"/>
  <c r="N10477" i="1"/>
  <c r="N10476" i="1"/>
  <c r="N10475" i="1"/>
  <c r="N10474" i="1"/>
  <c r="N10473" i="1"/>
  <c r="N10472" i="1"/>
  <c r="N10471" i="1"/>
  <c r="N10469" i="1"/>
  <c r="N10468" i="1"/>
  <c r="N10466" i="1"/>
  <c r="N10464" i="1"/>
  <c r="N10463" i="1"/>
  <c r="N10462" i="1"/>
  <c r="N10460" i="1"/>
  <c r="N10458" i="1"/>
  <c r="N10457" i="1"/>
  <c r="N10452" i="1"/>
  <c r="N10450" i="1"/>
  <c r="N10447" i="1"/>
  <c r="N10446" i="1"/>
  <c r="N10442" i="1"/>
  <c r="N10436" i="1"/>
  <c r="N10433" i="1"/>
  <c r="N10429" i="1"/>
  <c r="N10428" i="1"/>
  <c r="N10427" i="1"/>
  <c r="N10426" i="1"/>
  <c r="N10425" i="1"/>
  <c r="N10423" i="1"/>
  <c r="N10422" i="1"/>
  <c r="N10421" i="1"/>
  <c r="N10419" i="1"/>
  <c r="N10417" i="1"/>
  <c r="N10416" i="1"/>
  <c r="N10414" i="1"/>
  <c r="N10413" i="1"/>
  <c r="N10406" i="1"/>
  <c r="N10404" i="1"/>
  <c r="N10403" i="1"/>
  <c r="N10401" i="1"/>
  <c r="N10398" i="1"/>
  <c r="N10397" i="1"/>
  <c r="N10395" i="1"/>
  <c r="N10394" i="1"/>
  <c r="N10392" i="1"/>
  <c r="N10391" i="1"/>
  <c r="N10389" i="1"/>
  <c r="N10387" i="1"/>
  <c r="N10385" i="1"/>
  <c r="N10384" i="1"/>
  <c r="N10383" i="1"/>
  <c r="N10382" i="1"/>
  <c r="N10379" i="1"/>
  <c r="N10376" i="1"/>
  <c r="N10372" i="1"/>
  <c r="N10369" i="1"/>
  <c r="N10368" i="1"/>
  <c r="N10363" i="1"/>
  <c r="N10362" i="1"/>
  <c r="N10361" i="1"/>
  <c r="N10359" i="1"/>
  <c r="N10357" i="1"/>
  <c r="N10356" i="1"/>
  <c r="N10355" i="1"/>
  <c r="N10354" i="1"/>
  <c r="N10353" i="1"/>
  <c r="N10352" i="1"/>
  <c r="N10351" i="1"/>
  <c r="N10345" i="1"/>
  <c r="N10344" i="1"/>
  <c r="N10343" i="1"/>
  <c r="N10342" i="1"/>
  <c r="N10340" i="1"/>
  <c r="N10339" i="1"/>
  <c r="N10338" i="1"/>
  <c r="N10337" i="1"/>
  <c r="N10335" i="1"/>
  <c r="N10332" i="1"/>
  <c r="N10331" i="1"/>
  <c r="N10329" i="1"/>
  <c r="N10325" i="1"/>
  <c r="N10323" i="1"/>
  <c r="N10317" i="1"/>
  <c r="N10316" i="1"/>
  <c r="N10315" i="1"/>
  <c r="N10314" i="1"/>
  <c r="N10312" i="1"/>
  <c r="N10310" i="1"/>
  <c r="N10308" i="1"/>
  <c r="N10307" i="1"/>
  <c r="N10305" i="1"/>
  <c r="N10300" i="1"/>
  <c r="N10298" i="1"/>
  <c r="N10295" i="1"/>
  <c r="N10293" i="1"/>
  <c r="N10291" i="1"/>
  <c r="N10290" i="1"/>
  <c r="N10289" i="1"/>
  <c r="N10286" i="1"/>
  <c r="N10283" i="1"/>
  <c r="N10282" i="1"/>
  <c r="N10280" i="1"/>
  <c r="N10278" i="1"/>
  <c r="N10276" i="1"/>
  <c r="N10275" i="1"/>
  <c r="N10273" i="1"/>
  <c r="N10272" i="1"/>
  <c r="N10271" i="1"/>
  <c r="N10268" i="1"/>
  <c r="N10265" i="1"/>
  <c r="N10263" i="1"/>
  <c r="N10261" i="1"/>
  <c r="N10260" i="1"/>
  <c r="N10258" i="1"/>
  <c r="N10256" i="1"/>
  <c r="N10255" i="1"/>
  <c r="N10250" i="1"/>
  <c r="N10249" i="1"/>
  <c r="N10246" i="1"/>
  <c r="N10244" i="1"/>
  <c r="N10241" i="1"/>
  <c r="N10237" i="1"/>
  <c r="N10236" i="1"/>
  <c r="N10232" i="1"/>
  <c r="N10230" i="1"/>
  <c r="N10229" i="1"/>
  <c r="N10224" i="1"/>
  <c r="N10220" i="1"/>
  <c r="N10218" i="1"/>
  <c r="N10216" i="1"/>
  <c r="N10207" i="1"/>
  <c r="N10205" i="1"/>
  <c r="N10204" i="1"/>
  <c r="N10203" i="1"/>
  <c r="N10202" i="1"/>
  <c r="N10199" i="1"/>
  <c r="N10198" i="1"/>
  <c r="N10197" i="1"/>
  <c r="N10194" i="1"/>
  <c r="N10193" i="1"/>
  <c r="N10192" i="1"/>
  <c r="N10188" i="1"/>
  <c r="N10187" i="1"/>
  <c r="N10186" i="1"/>
  <c r="N10185" i="1"/>
  <c r="N10181" i="1"/>
  <c r="N10179" i="1"/>
  <c r="N10176" i="1"/>
  <c r="N10172" i="1"/>
  <c r="N10171" i="1"/>
  <c r="N10170" i="1"/>
  <c r="N10168" i="1"/>
  <c r="N10165" i="1"/>
  <c r="N10164" i="1"/>
  <c r="N10163" i="1"/>
  <c r="N10162" i="1"/>
  <c r="N10160" i="1"/>
  <c r="N10159" i="1"/>
  <c r="N10157" i="1"/>
  <c r="N10155" i="1"/>
  <c r="N10154" i="1"/>
  <c r="N10153" i="1"/>
  <c r="N10152" i="1"/>
  <c r="N10148" i="1"/>
  <c r="N10146" i="1"/>
  <c r="N10144" i="1"/>
  <c r="N10142" i="1"/>
  <c r="N10141" i="1"/>
  <c r="N10139" i="1"/>
  <c r="N10137" i="1"/>
  <c r="N10136" i="1"/>
  <c r="N10134" i="1"/>
  <c r="N10131" i="1"/>
  <c r="N10129" i="1"/>
  <c r="N10124" i="1"/>
  <c r="N10123" i="1"/>
  <c r="N10121" i="1"/>
  <c r="N10120" i="1"/>
  <c r="N10116" i="1"/>
  <c r="N10115" i="1"/>
  <c r="N10109" i="1"/>
  <c r="N10108" i="1"/>
  <c r="N10103" i="1"/>
  <c r="N10102" i="1"/>
  <c r="N10101" i="1"/>
  <c r="N10099" i="1"/>
  <c r="N10096" i="1"/>
  <c r="N10095" i="1"/>
  <c r="N10092" i="1"/>
  <c r="N10090" i="1"/>
  <c r="N10089" i="1"/>
  <c r="N10088" i="1"/>
  <c r="N10085" i="1"/>
  <c r="N10083" i="1"/>
  <c r="N10080" i="1"/>
  <c r="N10078" i="1"/>
  <c r="N10077" i="1"/>
  <c r="N10075" i="1"/>
  <c r="N10074" i="1"/>
  <c r="N10072" i="1"/>
  <c r="N10063" i="1"/>
  <c r="N10060" i="1"/>
  <c r="N10058" i="1"/>
  <c r="N10055" i="1"/>
  <c r="N10054" i="1"/>
  <c r="N10053" i="1"/>
  <c r="N10050" i="1"/>
  <c r="N10049" i="1"/>
  <c r="N10048" i="1"/>
  <c r="N10046" i="1"/>
  <c r="N10045" i="1"/>
  <c r="N10041" i="1"/>
  <c r="N10039" i="1"/>
  <c r="N10037" i="1"/>
  <c r="N10036" i="1"/>
  <c r="N10034" i="1"/>
  <c r="N10032" i="1"/>
  <c r="N10031" i="1"/>
  <c r="N10030" i="1"/>
  <c r="N10028" i="1"/>
  <c r="N10027" i="1"/>
  <c r="N10024" i="1"/>
  <c r="N10021" i="1"/>
  <c r="N10020" i="1"/>
  <c r="N10019" i="1"/>
  <c r="N10012" i="1"/>
  <c r="N10010" i="1"/>
  <c r="N10008" i="1"/>
  <c r="N10007" i="1"/>
  <c r="N10006" i="1"/>
  <c r="N10005" i="1"/>
  <c r="N10003" i="1"/>
  <c r="N10002" i="1"/>
  <c r="N9997" i="1"/>
  <c r="N9993" i="1"/>
  <c r="N9992" i="1"/>
  <c r="N9988" i="1"/>
  <c r="N9987" i="1"/>
  <c r="N9986" i="1"/>
  <c r="N9985" i="1"/>
  <c r="N9984" i="1"/>
  <c r="N9982" i="1"/>
  <c r="N9981" i="1"/>
  <c r="N9978" i="1"/>
  <c r="N9976" i="1"/>
  <c r="N9975" i="1"/>
  <c r="N9973" i="1"/>
  <c r="N9972" i="1"/>
  <c r="N9971" i="1"/>
  <c r="N9970" i="1"/>
  <c r="N9965" i="1"/>
  <c r="N9962" i="1"/>
  <c r="N9961" i="1"/>
  <c r="N9960" i="1"/>
  <c r="N9958" i="1"/>
  <c r="N9953" i="1"/>
  <c r="N9951" i="1"/>
  <c r="N9948" i="1"/>
  <c r="N9947" i="1"/>
  <c r="N9944" i="1"/>
  <c r="N9938" i="1"/>
  <c r="N9937" i="1"/>
  <c r="N9934" i="1"/>
  <c r="N9931" i="1"/>
  <c r="N9930" i="1"/>
  <c r="N9928" i="1"/>
  <c r="N9927" i="1"/>
  <c r="N9925" i="1"/>
  <c r="N9924" i="1"/>
  <c r="N9923" i="1"/>
  <c r="N9922" i="1"/>
  <c r="N9921" i="1"/>
  <c r="N9920" i="1"/>
  <c r="N9918" i="1"/>
  <c r="N9915" i="1"/>
  <c r="N9914" i="1"/>
  <c r="N9911" i="1"/>
  <c r="N9910" i="1"/>
  <c r="N9909" i="1"/>
  <c r="N9908" i="1"/>
  <c r="N9905" i="1"/>
  <c r="N9903" i="1"/>
  <c r="N9899" i="1"/>
  <c r="N9898" i="1"/>
  <c r="N9897" i="1"/>
  <c r="N9896" i="1"/>
  <c r="N9895" i="1"/>
  <c r="N9893" i="1"/>
  <c r="N9891" i="1"/>
  <c r="N9889" i="1"/>
  <c r="N9887" i="1"/>
  <c r="N9883" i="1"/>
  <c r="N9882" i="1"/>
  <c r="N9881" i="1"/>
  <c r="N9880" i="1"/>
  <c r="N9878" i="1"/>
  <c r="N9876" i="1"/>
  <c r="N9874" i="1"/>
  <c r="N9873" i="1"/>
  <c r="N9872" i="1"/>
  <c r="N9871" i="1"/>
  <c r="N9870" i="1"/>
  <c r="N9869" i="1"/>
  <c r="N9865" i="1"/>
  <c r="N9862" i="1"/>
  <c r="N9861" i="1"/>
  <c r="N9860" i="1"/>
  <c r="N9859" i="1"/>
  <c r="N9858" i="1"/>
  <c r="N9857" i="1"/>
  <c r="N9852" i="1"/>
  <c r="N9851" i="1"/>
  <c r="N9850" i="1"/>
  <c r="N9849" i="1"/>
  <c r="N9848" i="1"/>
  <c r="N9844" i="1"/>
  <c r="N9838" i="1"/>
  <c r="N9834" i="1"/>
  <c r="N9826" i="1"/>
  <c r="N9825" i="1"/>
  <c r="N9823" i="1"/>
  <c r="N9822" i="1"/>
  <c r="N9819" i="1"/>
  <c r="N9817" i="1"/>
  <c r="N9816" i="1"/>
  <c r="N9814" i="1"/>
  <c r="N9811" i="1"/>
  <c r="N9810" i="1"/>
  <c r="N9809" i="1"/>
  <c r="N9808" i="1"/>
  <c r="N9807" i="1"/>
  <c r="N9806" i="1"/>
  <c r="N9805" i="1"/>
  <c r="N9804" i="1"/>
  <c r="N9802" i="1"/>
  <c r="N9801" i="1"/>
  <c r="N9797" i="1"/>
  <c r="N9796" i="1"/>
  <c r="N9795" i="1"/>
  <c r="N9794" i="1"/>
  <c r="N9793" i="1"/>
  <c r="N9786" i="1"/>
  <c r="N9785" i="1"/>
  <c r="N9784" i="1"/>
  <c r="N9783" i="1"/>
  <c r="N9782" i="1"/>
  <c r="N9781" i="1"/>
  <c r="N9777" i="1"/>
  <c r="N9775" i="1"/>
  <c r="N9774" i="1"/>
  <c r="N9773" i="1"/>
  <c r="N9772" i="1"/>
  <c r="N9771" i="1"/>
  <c r="N9770" i="1"/>
  <c r="N9768" i="1"/>
  <c r="N9767" i="1"/>
  <c r="N9765" i="1"/>
  <c r="N9763" i="1"/>
  <c r="N9762" i="1"/>
  <c r="N9761" i="1"/>
  <c r="N9760" i="1"/>
  <c r="N9759" i="1"/>
  <c r="N9757" i="1"/>
  <c r="N9756" i="1"/>
  <c r="N9755" i="1"/>
  <c r="N9753" i="1"/>
  <c r="N9751" i="1"/>
  <c r="N9748" i="1"/>
  <c r="N9747" i="1"/>
  <c r="N9746" i="1"/>
  <c r="N9743" i="1"/>
  <c r="N9742" i="1"/>
  <c r="N9740" i="1"/>
  <c r="N9737" i="1"/>
  <c r="N9735" i="1"/>
  <c r="N9733" i="1"/>
  <c r="N9732" i="1"/>
  <c r="N9731" i="1"/>
  <c r="N9727" i="1"/>
  <c r="N9726" i="1"/>
  <c r="N9723" i="1"/>
  <c r="N9721" i="1"/>
  <c r="N9719" i="1"/>
  <c r="N9717" i="1"/>
  <c r="N9714" i="1"/>
  <c r="N9707" i="1"/>
  <c r="N9705" i="1"/>
  <c r="N9704" i="1"/>
  <c r="N9703" i="1"/>
  <c r="N9700" i="1"/>
  <c r="N9699" i="1"/>
  <c r="N9696" i="1"/>
  <c r="N9695" i="1"/>
  <c r="N9692" i="1"/>
  <c r="N9690" i="1"/>
  <c r="N9687" i="1"/>
  <c r="N9683" i="1"/>
  <c r="N9682" i="1"/>
  <c r="N9681" i="1"/>
  <c r="N9678" i="1"/>
  <c r="N9676" i="1"/>
  <c r="N9674" i="1"/>
  <c r="N9672" i="1"/>
  <c r="N9670" i="1"/>
  <c r="N9668" i="1"/>
  <c r="N9667" i="1"/>
  <c r="N9665" i="1"/>
  <c r="N9663" i="1"/>
  <c r="N9657" i="1"/>
  <c r="N9656" i="1"/>
  <c r="N9654" i="1"/>
  <c r="N9651" i="1"/>
  <c r="N9650" i="1"/>
  <c r="N9649" i="1"/>
  <c r="N9648" i="1"/>
  <c r="N9647" i="1"/>
  <c r="N9645" i="1"/>
  <c r="N9641" i="1"/>
  <c r="N9640" i="1"/>
  <c r="N9639" i="1"/>
  <c r="N9638" i="1"/>
  <c r="N9636" i="1"/>
  <c r="N9631" i="1"/>
  <c r="N9628" i="1"/>
  <c r="N9625" i="1"/>
  <c r="N9624" i="1"/>
  <c r="N9623" i="1"/>
  <c r="N9622" i="1"/>
  <c r="N9619" i="1"/>
  <c r="N9617" i="1"/>
  <c r="N9615" i="1"/>
  <c r="N9613" i="1"/>
  <c r="N9609" i="1"/>
  <c r="N9608" i="1"/>
  <c r="N9607" i="1"/>
  <c r="N9605" i="1"/>
  <c r="N9604" i="1"/>
  <c r="N9603" i="1"/>
  <c r="N9602" i="1"/>
  <c r="N9600" i="1"/>
  <c r="N9599" i="1"/>
  <c r="N9598" i="1"/>
  <c r="N9596" i="1"/>
  <c r="N9595" i="1"/>
  <c r="N9594" i="1"/>
  <c r="N9593" i="1"/>
  <c r="N9591" i="1"/>
  <c r="N9587" i="1"/>
  <c r="N9585" i="1"/>
  <c r="N9583" i="1"/>
  <c r="N9579" i="1"/>
  <c r="N9577" i="1"/>
  <c r="N9575" i="1"/>
  <c r="N9574" i="1"/>
  <c r="N9572" i="1"/>
  <c r="N9571" i="1"/>
  <c r="N9570" i="1"/>
  <c r="N9567" i="1"/>
  <c r="N9566" i="1"/>
  <c r="N9563" i="1"/>
  <c r="N9560" i="1"/>
  <c r="N9556" i="1"/>
  <c r="N9551" i="1"/>
  <c r="N9550" i="1"/>
  <c r="N9549" i="1"/>
  <c r="N9548" i="1"/>
  <c r="N9543" i="1"/>
  <c r="N9540" i="1"/>
  <c r="N9539" i="1"/>
  <c r="N9538" i="1"/>
  <c r="N9537" i="1"/>
  <c r="N9536" i="1"/>
  <c r="N9533" i="1"/>
  <c r="N9532" i="1"/>
  <c r="N9531" i="1"/>
  <c r="N9529" i="1"/>
  <c r="N9528" i="1"/>
  <c r="N9526" i="1"/>
  <c r="N9525" i="1"/>
  <c r="N9520" i="1"/>
  <c r="N9518" i="1"/>
  <c r="N9515" i="1"/>
  <c r="N9513" i="1"/>
  <c r="N9512" i="1"/>
  <c r="N9509" i="1"/>
  <c r="N9508" i="1"/>
  <c r="N9506" i="1"/>
  <c r="N9505" i="1"/>
  <c r="N9503" i="1"/>
  <c r="N9502" i="1"/>
  <c r="N9501" i="1"/>
  <c r="N9499" i="1"/>
  <c r="N9498" i="1"/>
  <c r="N9493" i="1"/>
  <c r="N9492" i="1"/>
  <c r="N9491" i="1"/>
  <c r="N9490" i="1"/>
  <c r="N9488" i="1"/>
  <c r="N9487" i="1"/>
  <c r="N9482" i="1"/>
  <c r="N9481" i="1"/>
  <c r="N9479" i="1"/>
  <c r="N9475" i="1"/>
  <c r="N9474" i="1"/>
  <c r="N9473" i="1"/>
  <c r="N9472" i="1"/>
  <c r="N9471" i="1"/>
  <c r="N9468" i="1"/>
  <c r="N9466" i="1"/>
  <c r="N9465" i="1"/>
  <c r="N9464" i="1"/>
  <c r="N9461" i="1"/>
  <c r="N9456" i="1"/>
  <c r="N9455" i="1"/>
  <c r="N9454" i="1"/>
  <c r="N9453" i="1"/>
  <c r="N9452" i="1"/>
  <c r="N9451" i="1"/>
  <c r="N9449" i="1"/>
  <c r="N9448" i="1"/>
  <c r="N9446" i="1"/>
  <c r="N9444" i="1"/>
  <c r="N9443" i="1"/>
  <c r="N9441" i="1"/>
  <c r="N9440" i="1"/>
  <c r="N9426" i="1"/>
  <c r="N9425" i="1"/>
  <c r="N9424" i="1"/>
  <c r="N9421" i="1"/>
  <c r="N9420" i="1"/>
  <c r="N9417" i="1"/>
  <c r="N9414" i="1"/>
  <c r="N9413" i="1"/>
  <c r="N9412" i="1"/>
  <c r="N9408" i="1"/>
  <c r="N9407" i="1"/>
  <c r="N9405" i="1"/>
  <c r="N9404" i="1"/>
  <c r="N9403" i="1"/>
  <c r="N9402" i="1"/>
  <c r="N9398" i="1"/>
  <c r="N9393" i="1"/>
  <c r="N9390" i="1"/>
  <c r="N9389" i="1"/>
  <c r="N9388" i="1"/>
  <c r="N9387" i="1"/>
  <c r="N9385" i="1"/>
  <c r="N9380" i="1"/>
  <c r="N9378" i="1"/>
  <c r="N9377" i="1"/>
  <c r="N9374" i="1"/>
  <c r="N9371" i="1"/>
  <c r="N9367" i="1"/>
  <c r="N9366" i="1"/>
  <c r="N9363" i="1"/>
  <c r="N9361" i="1"/>
  <c r="N9358" i="1"/>
  <c r="N9357" i="1"/>
  <c r="N9356" i="1"/>
  <c r="N9355" i="1"/>
  <c r="N9353" i="1"/>
  <c r="N9351" i="1"/>
  <c r="N9350" i="1"/>
  <c r="N9349" i="1"/>
  <c r="N9348" i="1"/>
  <c r="N9347" i="1"/>
  <c r="N9345" i="1"/>
  <c r="N9343" i="1"/>
  <c r="N9342" i="1"/>
  <c r="N9341" i="1"/>
  <c r="N9338" i="1"/>
  <c r="N9337" i="1"/>
  <c r="N9336" i="1"/>
  <c r="N9332" i="1"/>
  <c r="N9328" i="1"/>
  <c r="N9327" i="1"/>
  <c r="N9326" i="1"/>
  <c r="N9325" i="1"/>
  <c r="N9324" i="1"/>
  <c r="N9318" i="1"/>
  <c r="N9317" i="1"/>
  <c r="N9316" i="1"/>
  <c r="N9314" i="1"/>
  <c r="N9313" i="1"/>
  <c r="N9312" i="1"/>
  <c r="N9311" i="1"/>
  <c r="N9309" i="1"/>
  <c r="N9307" i="1"/>
  <c r="N9306" i="1"/>
  <c r="N9305" i="1"/>
  <c r="N9303" i="1"/>
  <c r="N9301" i="1"/>
  <c r="N9299" i="1"/>
  <c r="N9296" i="1"/>
  <c r="N9295" i="1"/>
  <c r="N9293" i="1"/>
  <c r="N9291" i="1"/>
  <c r="N9287" i="1"/>
  <c r="N9286" i="1"/>
  <c r="N9285" i="1"/>
  <c r="N9284" i="1"/>
  <c r="N9283" i="1"/>
  <c r="N9282" i="1"/>
  <c r="N9274" i="1"/>
  <c r="N9273" i="1"/>
  <c r="N9268" i="1"/>
  <c r="N9267" i="1"/>
  <c r="N9266" i="1"/>
  <c r="N9265" i="1"/>
  <c r="N9264" i="1"/>
  <c r="N9263" i="1"/>
  <c r="N9262" i="1"/>
  <c r="N9261" i="1"/>
  <c r="N9252" i="1"/>
  <c r="N9250" i="1"/>
  <c r="N9249" i="1"/>
  <c r="N9248" i="1"/>
  <c r="N9247" i="1"/>
  <c r="N9246" i="1"/>
  <c r="N9243" i="1"/>
  <c r="N9242" i="1"/>
  <c r="N9241" i="1"/>
  <c r="N9240" i="1"/>
  <c r="N9235" i="1"/>
  <c r="N9233" i="1"/>
  <c r="N9230" i="1"/>
  <c r="N9228" i="1"/>
  <c r="N9226" i="1"/>
  <c r="N9225" i="1"/>
  <c r="N9220" i="1"/>
  <c r="N9219" i="1"/>
  <c r="N9218" i="1"/>
  <c r="N9212" i="1"/>
  <c r="N9210" i="1"/>
  <c r="N9203" i="1"/>
  <c r="N9202" i="1"/>
  <c r="N9201" i="1"/>
  <c r="N9199" i="1"/>
  <c r="N9197" i="1"/>
  <c r="N9196" i="1"/>
  <c r="N9193" i="1"/>
  <c r="N9191" i="1"/>
  <c r="N9186" i="1"/>
  <c r="N9185" i="1"/>
  <c r="N9182" i="1"/>
  <c r="N9179" i="1"/>
  <c r="N9178" i="1"/>
  <c r="N9176" i="1"/>
  <c r="N9175" i="1"/>
  <c r="N9174" i="1"/>
  <c r="N9172" i="1"/>
  <c r="N9171" i="1"/>
  <c r="N9167" i="1"/>
  <c r="N9165" i="1"/>
  <c r="N9164" i="1"/>
  <c r="N9163" i="1"/>
  <c r="N9160" i="1"/>
  <c r="N9159" i="1"/>
  <c r="N9158" i="1"/>
  <c r="N9157" i="1"/>
  <c r="N9151" i="1"/>
  <c r="N9147" i="1"/>
  <c r="N9146" i="1"/>
  <c r="N9145" i="1"/>
  <c r="N9144" i="1"/>
  <c r="N9143" i="1"/>
  <c r="N9141" i="1"/>
  <c r="N9137" i="1"/>
  <c r="N9135" i="1"/>
  <c r="N9133" i="1"/>
  <c r="N9129" i="1"/>
  <c r="N9128" i="1"/>
  <c r="N9125" i="1"/>
  <c r="N9123" i="1"/>
  <c r="N9117" i="1"/>
  <c r="N9116" i="1"/>
  <c r="N9115" i="1"/>
  <c r="N9114" i="1"/>
  <c r="N9112" i="1"/>
  <c r="N9111" i="1"/>
  <c r="N9110" i="1"/>
  <c r="N9109" i="1"/>
  <c r="N9107" i="1"/>
  <c r="N9106" i="1"/>
  <c r="N9102" i="1"/>
  <c r="N9101" i="1"/>
  <c r="N9097" i="1"/>
  <c r="N9096" i="1"/>
  <c r="N9095" i="1"/>
  <c r="N9093" i="1"/>
  <c r="N9088" i="1"/>
  <c r="N9087" i="1"/>
  <c r="N9085" i="1"/>
  <c r="N9083" i="1"/>
  <c r="N9081" i="1"/>
  <c r="N9070" i="1"/>
  <c r="N9069" i="1"/>
  <c r="N9066" i="1"/>
  <c r="N9064" i="1"/>
  <c r="N9060" i="1"/>
  <c r="N9059" i="1"/>
  <c r="N9058" i="1"/>
  <c r="N9057" i="1"/>
  <c r="N9054" i="1"/>
  <c r="N9051" i="1"/>
  <c r="N9048" i="1"/>
  <c r="N9047" i="1"/>
  <c r="N9046" i="1"/>
  <c r="N9045" i="1"/>
  <c r="N9043" i="1"/>
  <c r="N9042" i="1"/>
  <c r="N9041" i="1"/>
  <c r="N9040" i="1"/>
  <c r="N9039" i="1"/>
  <c r="N9034" i="1"/>
  <c r="N9033" i="1"/>
  <c r="N9031" i="1"/>
  <c r="N9030" i="1"/>
  <c r="N9028" i="1"/>
  <c r="N9027" i="1"/>
  <c r="N9026" i="1"/>
  <c r="N9025" i="1"/>
  <c r="N9021" i="1"/>
  <c r="N9019" i="1"/>
  <c r="N9018" i="1"/>
  <c r="N9017" i="1"/>
  <c r="N9013" i="1"/>
  <c r="N9012" i="1"/>
  <c r="N9011" i="1"/>
  <c r="N9010" i="1"/>
  <c r="N9009" i="1"/>
  <c r="N9008" i="1"/>
  <c r="N9006" i="1"/>
  <c r="N9005" i="1"/>
  <c r="N9003" i="1"/>
  <c r="N9002" i="1"/>
  <c r="N9001" i="1"/>
  <c r="N8998" i="1"/>
  <c r="N8995" i="1"/>
  <c r="N8994" i="1"/>
  <c r="N8991" i="1"/>
  <c r="N8988" i="1"/>
  <c r="N8987" i="1"/>
  <c r="N8986" i="1"/>
  <c r="N8982" i="1"/>
  <c r="N8981" i="1"/>
  <c r="N8978" i="1"/>
  <c r="N8977" i="1"/>
  <c r="N8976" i="1"/>
  <c r="N8975" i="1"/>
  <c r="N8974" i="1"/>
  <c r="N8972" i="1"/>
  <c r="N8971" i="1"/>
  <c r="N8970" i="1"/>
  <c r="N8968" i="1"/>
  <c r="N8967" i="1"/>
  <c r="N8966" i="1"/>
  <c r="N8965" i="1"/>
  <c r="N8964" i="1"/>
  <c r="N8963" i="1"/>
  <c r="N8961" i="1"/>
  <c r="N8959" i="1"/>
  <c r="N8957" i="1"/>
  <c r="N8956" i="1"/>
  <c r="N8954" i="1"/>
  <c r="N8953" i="1"/>
  <c r="N8947" i="1"/>
  <c r="N8946" i="1"/>
  <c r="N8945" i="1"/>
  <c r="N8943" i="1"/>
  <c r="N8941" i="1"/>
  <c r="N8938" i="1"/>
  <c r="N8937" i="1"/>
  <c r="N8936" i="1"/>
  <c r="N8934" i="1"/>
  <c r="N8930" i="1"/>
  <c r="N8927" i="1"/>
  <c r="N8920" i="1"/>
  <c r="N8919" i="1"/>
  <c r="N8916" i="1"/>
  <c r="N8915" i="1"/>
  <c r="N8913" i="1"/>
  <c r="N8912" i="1"/>
  <c r="N8911" i="1"/>
  <c r="N8910" i="1"/>
  <c r="N8909" i="1"/>
  <c r="N8908" i="1"/>
  <c r="N8907" i="1"/>
  <c r="N8902" i="1"/>
  <c r="N8900" i="1"/>
  <c r="N8898" i="1"/>
  <c r="N8897" i="1"/>
  <c r="N8896" i="1"/>
  <c r="N8894" i="1"/>
  <c r="N8892" i="1"/>
  <c r="N8891" i="1"/>
  <c r="N8890" i="1"/>
  <c r="N8886" i="1"/>
  <c r="N8883" i="1"/>
  <c r="N8882" i="1"/>
  <c r="N8879" i="1"/>
  <c r="N8874" i="1"/>
  <c r="N8872" i="1"/>
  <c r="N8871" i="1"/>
  <c r="N8868" i="1"/>
  <c r="N8866" i="1"/>
  <c r="N8862" i="1"/>
  <c r="N8861" i="1"/>
  <c r="N8858" i="1"/>
  <c r="N8856" i="1"/>
  <c r="N8854" i="1"/>
  <c r="N8853" i="1"/>
  <c r="N8852" i="1"/>
  <c r="N8851" i="1"/>
  <c r="N8849" i="1"/>
  <c r="N8848" i="1"/>
  <c r="N8847" i="1"/>
  <c r="N8845" i="1"/>
  <c r="N8842" i="1"/>
  <c r="N8841" i="1"/>
  <c r="N8840" i="1"/>
  <c r="N8839" i="1"/>
  <c r="N8831" i="1"/>
  <c r="N8829" i="1"/>
  <c r="N8827" i="1"/>
  <c r="N8825" i="1"/>
  <c r="N8822" i="1"/>
  <c r="N8820" i="1"/>
  <c r="N8812" i="1"/>
  <c r="N8811" i="1"/>
  <c r="N8804" i="1"/>
  <c r="N8803" i="1"/>
  <c r="N8802" i="1"/>
  <c r="N8800" i="1"/>
  <c r="N8798" i="1"/>
  <c r="N8797" i="1"/>
  <c r="N8796" i="1"/>
  <c r="N8794" i="1"/>
  <c r="N8792" i="1"/>
  <c r="N8791" i="1"/>
  <c r="N8790" i="1"/>
  <c r="N8788" i="1"/>
  <c r="N8785" i="1"/>
  <c r="N8784" i="1"/>
  <c r="N8780" i="1"/>
  <c r="N8779" i="1"/>
  <c r="N8778" i="1"/>
  <c r="N8777" i="1"/>
  <c r="N8771" i="1"/>
  <c r="N8769" i="1"/>
  <c r="N8765" i="1"/>
  <c r="N8761" i="1"/>
  <c r="N8760" i="1"/>
  <c r="N8759" i="1"/>
  <c r="N8758" i="1"/>
  <c r="N8757" i="1"/>
  <c r="N8755" i="1"/>
  <c r="N8754" i="1"/>
  <c r="N8753" i="1"/>
  <c r="N8748" i="1"/>
  <c r="N8746" i="1"/>
  <c r="N8739" i="1"/>
  <c r="N8738" i="1"/>
  <c r="N8736" i="1"/>
  <c r="N8733" i="1"/>
  <c r="N8731" i="1"/>
  <c r="N8727" i="1"/>
  <c r="N8724" i="1"/>
  <c r="N8723" i="1"/>
  <c r="N8719" i="1"/>
  <c r="N8718" i="1"/>
  <c r="N8714" i="1"/>
  <c r="N8711" i="1"/>
  <c r="N8710" i="1"/>
  <c r="N8709" i="1"/>
  <c r="N8705" i="1"/>
  <c r="N8704" i="1"/>
  <c r="N8701" i="1"/>
  <c r="N8700" i="1"/>
  <c r="N8697" i="1"/>
  <c r="N8694" i="1"/>
  <c r="N8693" i="1"/>
  <c r="N8692" i="1"/>
  <c r="N8690" i="1"/>
  <c r="N8689" i="1"/>
  <c r="N8688" i="1"/>
  <c r="N8687" i="1"/>
  <c r="N8685" i="1"/>
  <c r="N8684" i="1"/>
  <c r="N8681" i="1"/>
  <c r="N8680" i="1"/>
  <c r="N8679" i="1"/>
  <c r="N8676" i="1"/>
  <c r="N8675" i="1"/>
  <c r="N8672" i="1"/>
  <c r="N8670" i="1"/>
  <c r="N8668" i="1"/>
  <c r="N8666" i="1"/>
  <c r="N8665" i="1"/>
  <c r="N8656" i="1"/>
  <c r="N8655" i="1"/>
  <c r="N8654" i="1"/>
  <c r="N8653" i="1"/>
  <c r="N8652" i="1"/>
  <c r="N8650" i="1"/>
  <c r="N8646" i="1"/>
  <c r="N8645" i="1"/>
  <c r="N8643" i="1"/>
  <c r="N8642" i="1"/>
  <c r="N8641" i="1"/>
  <c r="N8639" i="1"/>
  <c r="N8637" i="1"/>
  <c r="N8636" i="1"/>
  <c r="N8633" i="1"/>
  <c r="N8631" i="1"/>
  <c r="N8629" i="1"/>
  <c r="N8628" i="1"/>
  <c r="N8627" i="1"/>
  <c r="N8626" i="1"/>
  <c r="N8624" i="1"/>
  <c r="N8623" i="1"/>
  <c r="N8622" i="1"/>
  <c r="N8621" i="1"/>
  <c r="N8620" i="1"/>
  <c r="N8614" i="1"/>
  <c r="N8609" i="1"/>
  <c r="N8608" i="1"/>
  <c r="N8607" i="1"/>
  <c r="N8606" i="1"/>
  <c r="N8605" i="1"/>
  <c r="N8604" i="1"/>
  <c r="N8602" i="1"/>
  <c r="N8601" i="1"/>
  <c r="N8600" i="1"/>
  <c r="N8598" i="1"/>
  <c r="N8593" i="1"/>
  <c r="N8591" i="1"/>
  <c r="N8590" i="1"/>
  <c r="N8589" i="1"/>
  <c r="N8588" i="1"/>
  <c r="N8587" i="1"/>
  <c r="N8586" i="1"/>
  <c r="N8583" i="1"/>
  <c r="N8582" i="1"/>
  <c r="N8578" i="1"/>
  <c r="N8577" i="1"/>
  <c r="N8573" i="1"/>
  <c r="N8571" i="1"/>
  <c r="N8566" i="1"/>
  <c r="N8565" i="1"/>
  <c r="N8562" i="1"/>
  <c r="N8560" i="1"/>
  <c r="N8559" i="1"/>
  <c r="N8553" i="1"/>
  <c r="N8550" i="1"/>
  <c r="N8546" i="1"/>
  <c r="N8544" i="1"/>
  <c r="N8543" i="1"/>
  <c r="N8540" i="1"/>
  <c r="N8538" i="1"/>
  <c r="N8537" i="1"/>
  <c r="N8535" i="1"/>
  <c r="N8533" i="1"/>
  <c r="N8532" i="1"/>
  <c r="N8529" i="1"/>
  <c r="N8527" i="1"/>
  <c r="N8524" i="1"/>
  <c r="N8523" i="1"/>
  <c r="N8522" i="1"/>
  <c r="N8519" i="1"/>
  <c r="N8518" i="1"/>
  <c r="N8517" i="1"/>
  <c r="N8515" i="1"/>
  <c r="N8514" i="1"/>
  <c r="N8513" i="1"/>
  <c r="N8512" i="1"/>
  <c r="N8511" i="1"/>
  <c r="N8510" i="1"/>
  <c r="N8508" i="1"/>
  <c r="N8506" i="1"/>
  <c r="N8505" i="1"/>
  <c r="N8502" i="1"/>
  <c r="N8501" i="1"/>
  <c r="N8495" i="1"/>
  <c r="N8491" i="1"/>
  <c r="N8490" i="1"/>
  <c r="N8489" i="1"/>
  <c r="N8488" i="1"/>
  <c r="N8482" i="1"/>
  <c r="N8481" i="1"/>
  <c r="N8480" i="1"/>
  <c r="N8479" i="1"/>
  <c r="N8478" i="1"/>
  <c r="N8477" i="1"/>
  <c r="N8476" i="1"/>
  <c r="N8474" i="1"/>
  <c r="N8472" i="1"/>
  <c r="N8471" i="1"/>
  <c r="N8467" i="1"/>
  <c r="N8466" i="1"/>
  <c r="N8465" i="1"/>
  <c r="N8464" i="1"/>
  <c r="N8462" i="1"/>
  <c r="N8461" i="1"/>
  <c r="N8460" i="1"/>
  <c r="N8458" i="1"/>
  <c r="N8457" i="1"/>
  <c r="N8455" i="1"/>
  <c r="N8454" i="1"/>
  <c r="N8450" i="1"/>
  <c r="N8449" i="1"/>
  <c r="N8445" i="1"/>
  <c r="N8444" i="1"/>
  <c r="N8442" i="1"/>
  <c r="N8439" i="1"/>
  <c r="N8438" i="1"/>
  <c r="N8436" i="1"/>
  <c r="N8435" i="1"/>
  <c r="N8431" i="1"/>
  <c r="N8430" i="1"/>
  <c r="N8428" i="1"/>
  <c r="N8424" i="1"/>
  <c r="N8423" i="1"/>
  <c r="N8422" i="1"/>
  <c r="N8421" i="1"/>
  <c r="N8420" i="1"/>
  <c r="N8419" i="1"/>
  <c r="N8418" i="1"/>
  <c r="N8416" i="1"/>
  <c r="N8415" i="1"/>
  <c r="N8414" i="1"/>
  <c r="N8410" i="1"/>
  <c r="N8407" i="1"/>
  <c r="N8406" i="1"/>
  <c r="N8402" i="1"/>
  <c r="N8401" i="1"/>
  <c r="N8399" i="1"/>
  <c r="N8398" i="1"/>
  <c r="N8397" i="1"/>
  <c r="N8396" i="1"/>
  <c r="N8391" i="1"/>
  <c r="N8390" i="1"/>
  <c r="N8388" i="1"/>
  <c r="N8387" i="1"/>
  <c r="N8386" i="1"/>
  <c r="N8385" i="1"/>
  <c r="N8383" i="1"/>
  <c r="N8382" i="1"/>
  <c r="N8380" i="1"/>
  <c r="N8378" i="1"/>
  <c r="N8375" i="1"/>
  <c r="N8370" i="1"/>
  <c r="N8368" i="1"/>
  <c r="N8365" i="1"/>
  <c r="N8362" i="1"/>
  <c r="N8361" i="1"/>
  <c r="N8360" i="1"/>
  <c r="N8358" i="1"/>
  <c r="N8357" i="1"/>
  <c r="N8356" i="1"/>
  <c r="N8352" i="1"/>
  <c r="N8348" i="1"/>
  <c r="N8346" i="1"/>
  <c r="N8344" i="1"/>
  <c r="N8343" i="1"/>
  <c r="N8342" i="1"/>
  <c r="N8341" i="1"/>
  <c r="N8339" i="1"/>
  <c r="N8337" i="1"/>
  <c r="N8335" i="1"/>
  <c r="N8333" i="1"/>
  <c r="N8330" i="1"/>
  <c r="N8328" i="1"/>
  <c r="N8327" i="1"/>
  <c r="N8325" i="1"/>
  <c r="N8323" i="1"/>
  <c r="N8319" i="1"/>
  <c r="N8317" i="1"/>
  <c r="N8316" i="1"/>
  <c r="N8314" i="1"/>
  <c r="N8313" i="1"/>
  <c r="N8312" i="1"/>
  <c r="N8310" i="1"/>
  <c r="N8309" i="1"/>
  <c r="N8308" i="1"/>
  <c r="N8305" i="1"/>
  <c r="N8304" i="1"/>
  <c r="N8302" i="1"/>
  <c r="N8301" i="1"/>
  <c r="N8300" i="1"/>
  <c r="N8299" i="1"/>
  <c r="N8297" i="1"/>
  <c r="N8296" i="1"/>
  <c r="N8292" i="1"/>
  <c r="N8291" i="1"/>
  <c r="N8290" i="1"/>
  <c r="N8285" i="1"/>
  <c r="N8284" i="1"/>
  <c r="N8283" i="1"/>
  <c r="N8282" i="1"/>
  <c r="N8281" i="1"/>
  <c r="N8277" i="1"/>
  <c r="N8274" i="1"/>
  <c r="N8272" i="1"/>
  <c r="N8270" i="1"/>
  <c r="N8269" i="1"/>
  <c r="N8268" i="1"/>
  <c r="N8266" i="1"/>
  <c r="N8263" i="1"/>
  <c r="N8261" i="1"/>
  <c r="N8260" i="1"/>
  <c r="N8259" i="1"/>
  <c r="N8254" i="1"/>
  <c r="N8252" i="1"/>
  <c r="N8251" i="1"/>
  <c r="N8249" i="1"/>
  <c r="N8248" i="1"/>
  <c r="N8245" i="1"/>
  <c r="N8244" i="1"/>
  <c r="N8242" i="1"/>
  <c r="N8241" i="1"/>
  <c r="N8240" i="1"/>
  <c r="N8239" i="1"/>
  <c r="N8236" i="1"/>
  <c r="N8234" i="1"/>
  <c r="N8231" i="1"/>
  <c r="N8229" i="1"/>
  <c r="N8228" i="1"/>
  <c r="N8227" i="1"/>
  <c r="N8226" i="1"/>
  <c r="N8224" i="1"/>
  <c r="N8222" i="1"/>
  <c r="N8221" i="1"/>
  <c r="N8220" i="1"/>
  <c r="N8216" i="1"/>
  <c r="N8215" i="1"/>
  <c r="N8214" i="1"/>
  <c r="N8213" i="1"/>
  <c r="N8208" i="1"/>
  <c r="N8207" i="1"/>
  <c r="N8204" i="1"/>
  <c r="N8203" i="1"/>
  <c r="N8201" i="1"/>
  <c r="N8199" i="1"/>
  <c r="N8198" i="1"/>
  <c r="N8197" i="1"/>
  <c r="N8194" i="1"/>
  <c r="N8191" i="1"/>
  <c r="N8190" i="1"/>
  <c r="N8187" i="1"/>
  <c r="N8186" i="1"/>
  <c r="N8180" i="1"/>
  <c r="N8179" i="1"/>
  <c r="N8178" i="1"/>
  <c r="N8176" i="1"/>
  <c r="N8174" i="1"/>
  <c r="N8172" i="1"/>
  <c r="N8170" i="1"/>
  <c r="N8169" i="1"/>
  <c r="N8167" i="1"/>
  <c r="N8166" i="1"/>
  <c r="N8163" i="1"/>
  <c r="N8160" i="1"/>
  <c r="N8157" i="1"/>
  <c r="N8156" i="1"/>
  <c r="N8154" i="1"/>
  <c r="N8151" i="1"/>
  <c r="N8150" i="1"/>
  <c r="N8146" i="1"/>
  <c r="N8141" i="1"/>
  <c r="N8137" i="1"/>
  <c r="N8134" i="1"/>
  <c r="N8129" i="1"/>
  <c r="N8128" i="1"/>
  <c r="N8126" i="1"/>
  <c r="N8121" i="1"/>
  <c r="N8120" i="1"/>
  <c r="N8117" i="1"/>
  <c r="N8116" i="1"/>
  <c r="N8113" i="1"/>
  <c r="N8110" i="1"/>
  <c r="N8109" i="1"/>
  <c r="N8107" i="1"/>
  <c r="N8104" i="1"/>
  <c r="N8102" i="1"/>
  <c r="N8101" i="1"/>
  <c r="N8099" i="1"/>
  <c r="N8098" i="1"/>
  <c r="N8097" i="1"/>
  <c r="N8095" i="1"/>
  <c r="N8092" i="1"/>
  <c r="N8088" i="1"/>
  <c r="N8085" i="1"/>
  <c r="N8083" i="1"/>
  <c r="N8081" i="1"/>
  <c r="N8080" i="1"/>
  <c r="N8078" i="1"/>
  <c r="N8077" i="1"/>
  <c r="N8076" i="1"/>
  <c r="N8075" i="1"/>
  <c r="N8074" i="1"/>
  <c r="N8073" i="1"/>
  <c r="N8070" i="1"/>
  <c r="N8065" i="1"/>
  <c r="N8063" i="1"/>
  <c r="N8062" i="1"/>
  <c r="N8060" i="1"/>
  <c r="N8059" i="1"/>
  <c r="N8056" i="1"/>
  <c r="N8054" i="1"/>
  <c r="N8053" i="1"/>
  <c r="N8052" i="1"/>
  <c r="N8050" i="1"/>
  <c r="N8049" i="1"/>
  <c r="N8045" i="1"/>
  <c r="N8044" i="1"/>
  <c r="N8043" i="1"/>
  <c r="N8040" i="1"/>
  <c r="N8039" i="1"/>
  <c r="N8038" i="1"/>
  <c r="N8037" i="1"/>
  <c r="N8035" i="1"/>
  <c r="N8032" i="1"/>
  <c r="N8031" i="1"/>
  <c r="N8030" i="1"/>
  <c r="N8029" i="1"/>
  <c r="N8023" i="1"/>
  <c r="N8021" i="1"/>
  <c r="N8018" i="1"/>
  <c r="N8017" i="1"/>
  <c r="N8011" i="1"/>
  <c r="N8009" i="1"/>
  <c r="N8007" i="1"/>
  <c r="N8006" i="1"/>
  <c r="N8002" i="1"/>
  <c r="N8001" i="1"/>
  <c r="N8000" i="1"/>
  <c r="N7999" i="1"/>
  <c r="N7994" i="1"/>
  <c r="N7993" i="1"/>
  <c r="N7992" i="1"/>
  <c r="N7991" i="1"/>
  <c r="N7990" i="1"/>
  <c r="N7989" i="1"/>
  <c r="N7988" i="1"/>
  <c r="N7987" i="1"/>
  <c r="N7983" i="1"/>
  <c r="N7982" i="1"/>
  <c r="N7976" i="1"/>
  <c r="N7972" i="1"/>
  <c r="N7971" i="1"/>
  <c r="N7967" i="1"/>
  <c r="N7965" i="1"/>
  <c r="N7961" i="1"/>
  <c r="N7959" i="1"/>
  <c r="N7958" i="1"/>
  <c r="N7957" i="1"/>
  <c r="N7951" i="1"/>
  <c r="N7948" i="1"/>
  <c r="N7947" i="1"/>
  <c r="N7946" i="1"/>
  <c r="N7945" i="1"/>
  <c r="N7944" i="1"/>
  <c r="N7940" i="1"/>
  <c r="N7936" i="1"/>
  <c r="N7934" i="1"/>
  <c r="N7932" i="1"/>
  <c r="N7924" i="1"/>
  <c r="N7923" i="1"/>
  <c r="N7921" i="1"/>
  <c r="N7917" i="1"/>
  <c r="N7916" i="1"/>
  <c r="N7911" i="1"/>
  <c r="N7910" i="1"/>
  <c r="N7909" i="1"/>
  <c r="N7908" i="1"/>
  <c r="N7907" i="1"/>
  <c r="N7906" i="1"/>
  <c r="N7903" i="1"/>
  <c r="N7900" i="1"/>
  <c r="N7895" i="1"/>
  <c r="N7892" i="1"/>
  <c r="N7888" i="1"/>
  <c r="N7886" i="1"/>
  <c r="N7885" i="1"/>
  <c r="N7883" i="1"/>
  <c r="N7881" i="1"/>
  <c r="N7880" i="1"/>
  <c r="N7879" i="1"/>
  <c r="N7878" i="1"/>
  <c r="N7877" i="1"/>
  <c r="N7873" i="1"/>
  <c r="N7871" i="1"/>
  <c r="N7870" i="1"/>
  <c r="N7869" i="1"/>
  <c r="N7868" i="1"/>
  <c r="N7866" i="1"/>
  <c r="N7864" i="1"/>
  <c r="N7863" i="1"/>
  <c r="N7860" i="1"/>
  <c r="N7858" i="1"/>
  <c r="N7856" i="1"/>
  <c r="N7855" i="1"/>
  <c r="N7853" i="1"/>
  <c r="N7850" i="1"/>
  <c r="N7848" i="1"/>
  <c r="N7847" i="1"/>
  <c r="N7846" i="1"/>
  <c r="N7843" i="1"/>
  <c r="N7842" i="1"/>
  <c r="N7838" i="1"/>
  <c r="N7837" i="1"/>
  <c r="N7836" i="1"/>
  <c r="N7835" i="1"/>
  <c r="N7833" i="1"/>
  <c r="N7832" i="1"/>
  <c r="N7831" i="1"/>
  <c r="N7830" i="1"/>
  <c r="N7829" i="1"/>
  <c r="N7827" i="1"/>
  <c r="N7824" i="1"/>
  <c r="N7823" i="1"/>
  <c r="N7822" i="1"/>
  <c r="N7821" i="1"/>
  <c r="N7820" i="1"/>
  <c r="N7818" i="1"/>
  <c r="N7817" i="1"/>
  <c r="N7815" i="1"/>
  <c r="N7813" i="1"/>
  <c r="N7810" i="1"/>
  <c r="N7809" i="1"/>
  <c r="N7808" i="1"/>
  <c r="N7800" i="1"/>
  <c r="N7798" i="1"/>
  <c r="N7797" i="1"/>
  <c r="N7796" i="1"/>
  <c r="N7792" i="1"/>
  <c r="N7791" i="1"/>
  <c r="N7790" i="1"/>
  <c r="N7789" i="1"/>
  <c r="N7787" i="1"/>
  <c r="N7786" i="1"/>
  <c r="N7785" i="1"/>
  <c r="N7783" i="1"/>
  <c r="N7781" i="1"/>
  <c r="N7780" i="1"/>
  <c r="N7779" i="1"/>
  <c r="N7776" i="1"/>
  <c r="N7774" i="1"/>
  <c r="N7768" i="1"/>
  <c r="N7767" i="1"/>
  <c r="N7762" i="1"/>
  <c r="N7761" i="1"/>
  <c r="N7754" i="1"/>
  <c r="N7752" i="1"/>
  <c r="N7751" i="1"/>
  <c r="N7749" i="1"/>
  <c r="N7743" i="1"/>
  <c r="N7741" i="1"/>
  <c r="N7740" i="1"/>
  <c r="N7738" i="1"/>
  <c r="N7737" i="1"/>
  <c r="N7735" i="1"/>
  <c r="N7733" i="1"/>
  <c r="N7729" i="1"/>
  <c r="N7728" i="1"/>
  <c r="N7727" i="1"/>
  <c r="N7726" i="1"/>
  <c r="N7724" i="1"/>
  <c r="N7723" i="1"/>
  <c r="N7721" i="1"/>
  <c r="N7720" i="1"/>
  <c r="N7717" i="1"/>
  <c r="N7716" i="1"/>
  <c r="N7715" i="1"/>
  <c r="N7713" i="1"/>
  <c r="N7712" i="1"/>
  <c r="N7711" i="1"/>
  <c r="N7710" i="1"/>
  <c r="N7708" i="1"/>
  <c r="N7707" i="1"/>
  <c r="N7706" i="1"/>
  <c r="N7705" i="1"/>
  <c r="N7704" i="1"/>
  <c r="N7702" i="1"/>
  <c r="N7698" i="1"/>
  <c r="N7697" i="1"/>
  <c r="N7696" i="1"/>
  <c r="N7695" i="1"/>
  <c r="N7693" i="1"/>
  <c r="N7691" i="1"/>
  <c r="N7689" i="1"/>
  <c r="N7687" i="1"/>
  <c r="N7684" i="1"/>
  <c r="N7682" i="1"/>
  <c r="N7676" i="1"/>
  <c r="N7675" i="1"/>
  <c r="N7673" i="1"/>
  <c r="N7669" i="1"/>
  <c r="N7667" i="1"/>
  <c r="N7664" i="1"/>
  <c r="N7658" i="1"/>
  <c r="N7655" i="1"/>
  <c r="N7654" i="1"/>
  <c r="N7652" i="1"/>
  <c r="N7651" i="1"/>
  <c r="N7650" i="1"/>
  <c r="N7648" i="1"/>
  <c r="N7647" i="1"/>
  <c r="N7644" i="1"/>
  <c r="N7639" i="1"/>
  <c r="N7637" i="1"/>
  <c r="N7636" i="1"/>
  <c r="N7635" i="1"/>
  <c r="N7633" i="1"/>
  <c r="N7630" i="1"/>
  <c r="N7629" i="1"/>
  <c r="N7625" i="1"/>
  <c r="N7624" i="1"/>
  <c r="N7622" i="1"/>
  <c r="N7617" i="1"/>
  <c r="N7616" i="1"/>
  <c r="N7614" i="1"/>
  <c r="N7613" i="1"/>
  <c r="N7612" i="1"/>
  <c r="N7611" i="1"/>
  <c r="N7610" i="1"/>
  <c r="N7609" i="1"/>
  <c r="N7608" i="1"/>
  <c r="N7606" i="1"/>
  <c r="N7602" i="1"/>
  <c r="N7599" i="1"/>
  <c r="N7596" i="1"/>
  <c r="N7594" i="1"/>
  <c r="N7588" i="1"/>
  <c r="N7587" i="1"/>
  <c r="N7585" i="1"/>
  <c r="N7580" i="1"/>
  <c r="N7578" i="1"/>
  <c r="N7576" i="1"/>
  <c r="N7572" i="1"/>
  <c r="N7571" i="1"/>
  <c r="N7570" i="1"/>
  <c r="N7569" i="1"/>
  <c r="N7567" i="1"/>
  <c r="N7564" i="1"/>
  <c r="N7563" i="1"/>
  <c r="N7562" i="1"/>
  <c r="N7557" i="1"/>
  <c r="N7555" i="1"/>
  <c r="N7552" i="1"/>
  <c r="N7550" i="1"/>
  <c r="N7549" i="1"/>
  <c r="N7548" i="1"/>
  <c r="N7543" i="1"/>
  <c r="N7542" i="1"/>
  <c r="N7539" i="1"/>
  <c r="N7537" i="1"/>
  <c r="N7535" i="1"/>
  <c r="N7534" i="1"/>
  <c r="N7530" i="1"/>
  <c r="N7529" i="1"/>
  <c r="N7528" i="1"/>
  <c r="N7527" i="1"/>
  <c r="N7525" i="1"/>
  <c r="N7524" i="1"/>
  <c r="N7523" i="1"/>
  <c r="N7521" i="1"/>
  <c r="N7520" i="1"/>
  <c r="N7519" i="1"/>
  <c r="N7517" i="1"/>
  <c r="N7516" i="1"/>
  <c r="N7515" i="1"/>
  <c r="N7513" i="1"/>
  <c r="N7511" i="1"/>
  <c r="N7510" i="1"/>
  <c r="N7506" i="1"/>
  <c r="N7505" i="1"/>
  <c r="N7504" i="1"/>
  <c r="N7503" i="1"/>
  <c r="N7502" i="1"/>
  <c r="N7499" i="1"/>
  <c r="N7498" i="1"/>
  <c r="N7497" i="1"/>
  <c r="N7495" i="1"/>
  <c r="N7492" i="1"/>
  <c r="N7491" i="1"/>
  <c r="N7490" i="1"/>
  <c r="N7485" i="1"/>
  <c r="N7484" i="1"/>
  <c r="N7483" i="1"/>
  <c r="N7482" i="1"/>
  <c r="N7481" i="1"/>
  <c r="N7478" i="1"/>
  <c r="N7477" i="1"/>
  <c r="N7476" i="1"/>
  <c r="N7475" i="1"/>
  <c r="N7472" i="1"/>
  <c r="N7471" i="1"/>
  <c r="N7470" i="1"/>
  <c r="N7469" i="1"/>
  <c r="N7464" i="1"/>
  <c r="N7461" i="1"/>
  <c r="N7459" i="1"/>
  <c r="N7453" i="1"/>
  <c r="N7451" i="1"/>
  <c r="N7450" i="1"/>
  <c r="N7449" i="1"/>
  <c r="N7447" i="1"/>
  <c r="N7446" i="1"/>
  <c r="N7445" i="1"/>
  <c r="N7443" i="1"/>
  <c r="N7442" i="1"/>
  <c r="N7440" i="1"/>
  <c r="N7438" i="1"/>
  <c r="N7437" i="1"/>
  <c r="N7435" i="1"/>
  <c r="N7434" i="1"/>
  <c r="N7432" i="1"/>
  <c r="N7430" i="1"/>
  <c r="N7429" i="1"/>
  <c r="N7426" i="1"/>
  <c r="N7421" i="1"/>
  <c r="N7420" i="1"/>
  <c r="N7418" i="1"/>
  <c r="N7416" i="1"/>
  <c r="N7413" i="1"/>
  <c r="N7408" i="1"/>
  <c r="N7404" i="1"/>
  <c r="N7402" i="1"/>
  <c r="N7400" i="1"/>
  <c r="N7399" i="1"/>
  <c r="N7397" i="1"/>
  <c r="N7395" i="1"/>
  <c r="N7394" i="1"/>
  <c r="N7393" i="1"/>
  <c r="N7392" i="1"/>
  <c r="N7391" i="1"/>
  <c r="N7390" i="1"/>
  <c r="N7386" i="1"/>
  <c r="N7385" i="1"/>
  <c r="N7381" i="1"/>
  <c r="N7379" i="1"/>
  <c r="N7378" i="1"/>
  <c r="N7376" i="1"/>
  <c r="N7372" i="1"/>
  <c r="N7371" i="1"/>
  <c r="N7369" i="1"/>
  <c r="N7366" i="1"/>
  <c r="N7365" i="1"/>
  <c r="N7363" i="1"/>
  <c r="N7359" i="1"/>
  <c r="N7348" i="1"/>
  <c r="N7347" i="1"/>
  <c r="N7346" i="1"/>
  <c r="N7344" i="1"/>
  <c r="N7342" i="1"/>
  <c r="N7340" i="1"/>
  <c r="N7339" i="1"/>
  <c r="N7338" i="1"/>
  <c r="N7337" i="1"/>
  <c r="N7335" i="1"/>
  <c r="N7334" i="1"/>
  <c r="N7332" i="1"/>
  <c r="N7331" i="1"/>
  <c r="N7330" i="1"/>
  <c r="N7329" i="1"/>
  <c r="N7328" i="1"/>
  <c r="N7326" i="1"/>
  <c r="N7323" i="1"/>
  <c r="N7318" i="1"/>
  <c r="N7317" i="1"/>
  <c r="N7311" i="1"/>
  <c r="N7306" i="1"/>
  <c r="N7305" i="1"/>
  <c r="N7302" i="1"/>
  <c r="N7300" i="1"/>
  <c r="N7299" i="1"/>
  <c r="N7298" i="1"/>
  <c r="N7297" i="1"/>
  <c r="N7296" i="1"/>
  <c r="N7294" i="1"/>
  <c r="N7293" i="1"/>
  <c r="N7290" i="1"/>
  <c r="N7289" i="1"/>
  <c r="N7288" i="1"/>
  <c r="N7287" i="1"/>
  <c r="N7286" i="1"/>
  <c r="N7282" i="1"/>
  <c r="N7279" i="1"/>
  <c r="N7278" i="1"/>
  <c r="N7277" i="1"/>
  <c r="N7276" i="1"/>
  <c r="N7274" i="1"/>
  <c r="N7273" i="1"/>
  <c r="N7272" i="1"/>
  <c r="N7270" i="1"/>
  <c r="N7268" i="1"/>
  <c r="N7267" i="1"/>
  <c r="N7265" i="1"/>
  <c r="N7263" i="1"/>
  <c r="N7262" i="1"/>
  <c r="N7258" i="1"/>
  <c r="N7256" i="1"/>
  <c r="N7255" i="1"/>
  <c r="N7253" i="1"/>
  <c r="N7251" i="1"/>
  <c r="N7249" i="1"/>
  <c r="N7245" i="1"/>
  <c r="N7244" i="1"/>
  <c r="N7243" i="1"/>
  <c r="N7242" i="1"/>
  <c r="N7241" i="1"/>
  <c r="N7238" i="1"/>
  <c r="N7236" i="1"/>
  <c r="N7233" i="1"/>
  <c r="N7228" i="1"/>
  <c r="N7225" i="1"/>
  <c r="N7223" i="1"/>
  <c r="N7222" i="1"/>
  <c r="N7221" i="1"/>
  <c r="N7220" i="1"/>
  <c r="N7217" i="1"/>
  <c r="N7214" i="1"/>
  <c r="N7213" i="1"/>
  <c r="N7212" i="1"/>
  <c r="N7210" i="1"/>
  <c r="N7209" i="1"/>
  <c r="N7208" i="1"/>
  <c r="N7207" i="1"/>
  <c r="N7202" i="1"/>
  <c r="N7200" i="1"/>
  <c r="N7194" i="1"/>
  <c r="N7192" i="1"/>
  <c r="N7190" i="1"/>
  <c r="N7187" i="1"/>
  <c r="N7186" i="1"/>
  <c r="N7181" i="1"/>
  <c r="N7180" i="1"/>
  <c r="N7179" i="1"/>
  <c r="N7178" i="1"/>
  <c r="N7177" i="1"/>
  <c r="N7174" i="1"/>
  <c r="N7173" i="1"/>
  <c r="N7172" i="1"/>
  <c r="N7169" i="1"/>
  <c r="N7167" i="1"/>
  <c r="N7166" i="1"/>
  <c r="N7165" i="1"/>
  <c r="N7164" i="1"/>
  <c r="N7163" i="1"/>
  <c r="N7162" i="1"/>
  <c r="N7161" i="1"/>
  <c r="N7159" i="1"/>
  <c r="N7158" i="1"/>
  <c r="N7156" i="1"/>
  <c r="N7154" i="1"/>
  <c r="N7153" i="1"/>
  <c r="N7152" i="1"/>
  <c r="N7151" i="1"/>
  <c r="N7150" i="1"/>
  <c r="N7149" i="1"/>
  <c r="N7147" i="1"/>
  <c r="N7145" i="1"/>
  <c r="N7143" i="1"/>
  <c r="N7141" i="1"/>
  <c r="N7139" i="1"/>
  <c r="N7135" i="1"/>
  <c r="N7132" i="1"/>
  <c r="N7131" i="1"/>
  <c r="N7130" i="1"/>
  <c r="N7129" i="1"/>
  <c r="N7123" i="1"/>
  <c r="N7122" i="1"/>
  <c r="N7121" i="1"/>
  <c r="N7117" i="1"/>
  <c r="N7116" i="1"/>
  <c r="N7114" i="1"/>
  <c r="N7113" i="1"/>
  <c r="N7111" i="1"/>
  <c r="N7110" i="1"/>
  <c r="N7109" i="1"/>
  <c r="N7107" i="1"/>
  <c r="N7103" i="1"/>
  <c r="N7101" i="1"/>
  <c r="N7098" i="1"/>
  <c r="N7091" i="1"/>
  <c r="N7090" i="1"/>
  <c r="N7089" i="1"/>
  <c r="N7088" i="1"/>
  <c r="N7087" i="1"/>
  <c r="N7086" i="1"/>
  <c r="N7085" i="1"/>
  <c r="N7084" i="1"/>
  <c r="N7083" i="1"/>
  <c r="N7082" i="1"/>
  <c r="N7079" i="1"/>
  <c r="N7075" i="1"/>
  <c r="N7074" i="1"/>
  <c r="N7070" i="1"/>
  <c r="N7067" i="1"/>
  <c r="N7061" i="1"/>
  <c r="N7060" i="1"/>
  <c r="N7056" i="1"/>
  <c r="N7054" i="1"/>
  <c r="N7053" i="1"/>
  <c r="N7051" i="1"/>
  <c r="N7050" i="1"/>
  <c r="N7049" i="1"/>
  <c r="N7048" i="1"/>
  <c r="N7045" i="1"/>
  <c r="N7043" i="1"/>
  <c r="N7036" i="1"/>
  <c r="N7035" i="1"/>
  <c r="N7033" i="1"/>
  <c r="N7031" i="1"/>
  <c r="N7030" i="1"/>
  <c r="N7026" i="1"/>
  <c r="N7025" i="1"/>
  <c r="N7021" i="1"/>
  <c r="N7020" i="1"/>
  <c r="N7018" i="1"/>
  <c r="N7017" i="1"/>
  <c r="N7016" i="1"/>
  <c r="N7014" i="1"/>
  <c r="N7010" i="1"/>
  <c r="N7009" i="1"/>
  <c r="N7007" i="1"/>
  <c r="N7006" i="1"/>
  <c r="N7004" i="1"/>
  <c r="N7003" i="1"/>
  <c r="N7002" i="1"/>
  <c r="N7000" i="1"/>
  <c r="N6999" i="1"/>
  <c r="N6998" i="1"/>
  <c r="N6995" i="1"/>
  <c r="N6991" i="1"/>
  <c r="N6987" i="1"/>
  <c r="N6986" i="1"/>
  <c r="N6985" i="1"/>
  <c r="N6984" i="1"/>
  <c r="N6983" i="1"/>
  <c r="N6982" i="1"/>
  <c r="N6978" i="1"/>
  <c r="N6976" i="1"/>
  <c r="N6971" i="1"/>
  <c r="N6967" i="1"/>
  <c r="N6966" i="1"/>
  <c r="N6965" i="1"/>
  <c r="N6964" i="1"/>
  <c r="N6962" i="1"/>
  <c r="N6961" i="1"/>
  <c r="N6959" i="1"/>
  <c r="N6957" i="1"/>
  <c r="N6953" i="1"/>
  <c r="N6950" i="1"/>
  <c r="N6949" i="1"/>
  <c r="N6947" i="1"/>
  <c r="N6946" i="1"/>
  <c r="N6943" i="1"/>
  <c r="N6942" i="1"/>
  <c r="N6939" i="1"/>
  <c r="N6937" i="1"/>
  <c r="N6935" i="1"/>
  <c r="N6934" i="1"/>
  <c r="N6933" i="1"/>
  <c r="N6932" i="1"/>
  <c r="N6931" i="1"/>
  <c r="N6927" i="1"/>
  <c r="N6925" i="1"/>
  <c r="N6923" i="1"/>
  <c r="N6920" i="1"/>
  <c r="N6919" i="1"/>
  <c r="N6917" i="1"/>
  <c r="N6914" i="1"/>
  <c r="N6911" i="1"/>
  <c r="N6907" i="1"/>
  <c r="N6905" i="1"/>
  <c r="N6902" i="1"/>
  <c r="N6901" i="1"/>
  <c r="N6900" i="1"/>
  <c r="N6899" i="1"/>
  <c r="N6898" i="1"/>
  <c r="N6897" i="1"/>
  <c r="N6894" i="1"/>
  <c r="N6891" i="1"/>
  <c r="N6890" i="1"/>
  <c r="N6887" i="1"/>
  <c r="N6884" i="1"/>
  <c r="N6883" i="1"/>
  <c r="N6882" i="1"/>
  <c r="N6878" i="1"/>
  <c r="N6876" i="1"/>
  <c r="N6874" i="1"/>
  <c r="N6873" i="1"/>
  <c r="N6872" i="1"/>
  <c r="N6871" i="1"/>
  <c r="N6870" i="1"/>
  <c r="N6868" i="1"/>
  <c r="N6866" i="1"/>
  <c r="N6864" i="1"/>
  <c r="N6863" i="1"/>
  <c r="N6862" i="1"/>
  <c r="N6860" i="1"/>
  <c r="N6859" i="1"/>
  <c r="N6857" i="1"/>
  <c r="N6852" i="1"/>
  <c r="N6851" i="1"/>
  <c r="N6848" i="1"/>
  <c r="N6846" i="1"/>
  <c r="N6845" i="1"/>
  <c r="N6844" i="1"/>
  <c r="N6840" i="1"/>
  <c r="N6836" i="1"/>
  <c r="N6831" i="1"/>
  <c r="N6828" i="1"/>
  <c r="N6826" i="1"/>
  <c r="N6822" i="1"/>
  <c r="N6820" i="1"/>
  <c r="N6819" i="1"/>
  <c r="N6817" i="1"/>
  <c r="N6815" i="1"/>
  <c r="N6814" i="1"/>
  <c r="N6813" i="1"/>
  <c r="N6812" i="1"/>
  <c r="N6811" i="1"/>
  <c r="N6808" i="1"/>
  <c r="N6807" i="1"/>
  <c r="N6804" i="1"/>
  <c r="N6801" i="1"/>
  <c r="N6800" i="1"/>
  <c r="N6799" i="1"/>
  <c r="N6796" i="1"/>
  <c r="N6795" i="1"/>
  <c r="N6794" i="1"/>
  <c r="N6793" i="1"/>
  <c r="N6792" i="1"/>
  <c r="N6791" i="1"/>
  <c r="N6790" i="1"/>
  <c r="N6789" i="1"/>
  <c r="N6788" i="1"/>
  <c r="N6786" i="1"/>
  <c r="N6785" i="1"/>
  <c r="N6781" i="1"/>
  <c r="N6780" i="1"/>
  <c r="N6779" i="1"/>
  <c r="N6778" i="1"/>
  <c r="N6775" i="1"/>
  <c r="N6771" i="1"/>
  <c r="N6769" i="1"/>
  <c r="N6767" i="1"/>
  <c r="N6763" i="1"/>
  <c r="N6761" i="1"/>
  <c r="N6760" i="1"/>
  <c r="N6759" i="1"/>
  <c r="N6757" i="1"/>
  <c r="N6755" i="1"/>
  <c r="N6754" i="1"/>
  <c r="N6753" i="1"/>
  <c r="N6752" i="1"/>
  <c r="N6749" i="1"/>
  <c r="N6748" i="1"/>
  <c r="N6747" i="1"/>
  <c r="N6745" i="1"/>
  <c r="N6743" i="1"/>
  <c r="N6736" i="1"/>
  <c r="N6734" i="1"/>
  <c r="N6733" i="1"/>
  <c r="N6732" i="1"/>
  <c r="N6731" i="1"/>
  <c r="N6725" i="1"/>
  <c r="N6722" i="1"/>
  <c r="N6721" i="1"/>
  <c r="N6720" i="1"/>
  <c r="N6718" i="1"/>
  <c r="N6715" i="1"/>
  <c r="N6714" i="1"/>
  <c r="N6713" i="1"/>
  <c r="N6712" i="1"/>
  <c r="N6711" i="1"/>
  <c r="N6709" i="1"/>
  <c r="N6708" i="1"/>
  <c r="N6706" i="1"/>
  <c r="N6705" i="1"/>
  <c r="N6703" i="1"/>
  <c r="N6702" i="1"/>
  <c r="N6701" i="1"/>
  <c r="N6700" i="1"/>
  <c r="N6698" i="1"/>
  <c r="N6697" i="1"/>
  <c r="N6691" i="1"/>
  <c r="N6689" i="1"/>
  <c r="N6686" i="1"/>
  <c r="N6684" i="1"/>
  <c r="N6682" i="1"/>
  <c r="N6681" i="1"/>
  <c r="N6680" i="1"/>
  <c r="N6679" i="1"/>
  <c r="N6678" i="1"/>
  <c r="N6677" i="1"/>
  <c r="N6676" i="1"/>
  <c r="N6675" i="1"/>
  <c r="N6673" i="1"/>
  <c r="N6671" i="1"/>
  <c r="N6670" i="1"/>
  <c r="N6668" i="1"/>
  <c r="N6667" i="1"/>
  <c r="N6665" i="1"/>
  <c r="N6662" i="1"/>
  <c r="N6659" i="1"/>
  <c r="N6656" i="1"/>
  <c r="N6654" i="1"/>
  <c r="N6653" i="1"/>
  <c r="N6652" i="1"/>
  <c r="N6649" i="1"/>
  <c r="N6646" i="1"/>
  <c r="N6645" i="1"/>
  <c r="N6638" i="1"/>
  <c r="N6637" i="1"/>
  <c r="N6636" i="1"/>
  <c r="N6635" i="1"/>
  <c r="N6632" i="1"/>
  <c r="N6631" i="1"/>
  <c r="N6630" i="1"/>
  <c r="N6627" i="1"/>
  <c r="N6626" i="1"/>
  <c r="N6624" i="1"/>
  <c r="N6622" i="1"/>
  <c r="N6621" i="1"/>
  <c r="N6620" i="1"/>
  <c r="N6619" i="1"/>
  <c r="N6618" i="1"/>
  <c r="N6616" i="1"/>
  <c r="N6609" i="1"/>
  <c r="N6606" i="1"/>
  <c r="N6605" i="1"/>
  <c r="N6600" i="1"/>
  <c r="N6598" i="1"/>
  <c r="N6593" i="1"/>
  <c r="N6579" i="1"/>
  <c r="N6578" i="1"/>
  <c r="N6577" i="1"/>
  <c r="N6576" i="1"/>
  <c r="N6572" i="1"/>
  <c r="N6571" i="1"/>
  <c r="N6570" i="1"/>
  <c r="N6567" i="1"/>
  <c r="N6566" i="1"/>
  <c r="N6565" i="1"/>
  <c r="N6564" i="1"/>
  <c r="N6563" i="1"/>
  <c r="N6559" i="1"/>
  <c r="N6558" i="1"/>
  <c r="N6554" i="1"/>
  <c r="N6551" i="1"/>
  <c r="N6549" i="1"/>
  <c r="N6547" i="1"/>
  <c r="N6546" i="1"/>
  <c r="N6544" i="1"/>
  <c r="N6543" i="1"/>
  <c r="N6542" i="1"/>
  <c r="N6541" i="1"/>
  <c r="N6538" i="1"/>
  <c r="N6537" i="1"/>
  <c r="N6535" i="1"/>
  <c r="N6534" i="1"/>
  <c r="N6533" i="1"/>
  <c r="N6531" i="1"/>
  <c r="N6530" i="1"/>
  <c r="N6528" i="1"/>
  <c r="N6527" i="1"/>
  <c r="N6523" i="1"/>
  <c r="N6521" i="1"/>
  <c r="N6514" i="1"/>
  <c r="N6513" i="1"/>
  <c r="N6511" i="1"/>
  <c r="N6510" i="1"/>
  <c r="N6508" i="1"/>
  <c r="N6505" i="1"/>
  <c r="N6504" i="1"/>
  <c r="N6501" i="1"/>
  <c r="N6500" i="1"/>
  <c r="N6499" i="1"/>
  <c r="N6495" i="1"/>
  <c r="N6493" i="1"/>
  <c r="N6491" i="1"/>
  <c r="N6489" i="1"/>
  <c r="N6488" i="1"/>
  <c r="N6486" i="1"/>
  <c r="N6485" i="1"/>
  <c r="N6483" i="1"/>
  <c r="N6477" i="1"/>
  <c r="N6474" i="1"/>
  <c r="N6473" i="1"/>
  <c r="N6472" i="1"/>
  <c r="N6470" i="1"/>
  <c r="N6469" i="1"/>
  <c r="N6466" i="1"/>
  <c r="N6465" i="1"/>
  <c r="N6463" i="1"/>
  <c r="N6461" i="1"/>
  <c r="N6456" i="1"/>
  <c r="N6455" i="1"/>
  <c r="N6452" i="1"/>
  <c r="N6447" i="1"/>
  <c r="N6446" i="1"/>
  <c r="N6441" i="1"/>
  <c r="N6440" i="1"/>
  <c r="N6436" i="1"/>
  <c r="N6435" i="1"/>
  <c r="N6433" i="1"/>
  <c r="N6432" i="1"/>
  <c r="N6429" i="1"/>
  <c r="N6428" i="1"/>
  <c r="N6427" i="1"/>
  <c r="N6425" i="1"/>
  <c r="N6424" i="1"/>
  <c r="N6423" i="1"/>
  <c r="N6422" i="1"/>
  <c r="N6415" i="1"/>
  <c r="N6410" i="1"/>
  <c r="N6409" i="1"/>
  <c r="N6406" i="1"/>
  <c r="N6404" i="1"/>
  <c r="N6403" i="1"/>
  <c r="N6402" i="1"/>
  <c r="N6401" i="1"/>
  <c r="N6400" i="1"/>
  <c r="N6399" i="1"/>
  <c r="N6398" i="1"/>
  <c r="N6395" i="1"/>
  <c r="N6394" i="1"/>
  <c r="N6393" i="1"/>
  <c r="N6390" i="1"/>
  <c r="N6388" i="1"/>
  <c r="N6387" i="1"/>
  <c r="N6386" i="1"/>
  <c r="N6385" i="1"/>
  <c r="N6384" i="1"/>
  <c r="N6383" i="1"/>
  <c r="N6381" i="1"/>
  <c r="N6379" i="1"/>
  <c r="N6375" i="1"/>
  <c r="N6374" i="1"/>
  <c r="N6373" i="1"/>
  <c r="N6371" i="1"/>
  <c r="N6370" i="1"/>
  <c r="N6369" i="1"/>
  <c r="N6366" i="1"/>
  <c r="N6364" i="1"/>
  <c r="N6362" i="1"/>
  <c r="N6361" i="1"/>
  <c r="N6360" i="1"/>
  <c r="N6359" i="1"/>
  <c r="N6356" i="1"/>
  <c r="N6355" i="1"/>
  <c r="N6354" i="1"/>
  <c r="N6353" i="1"/>
  <c r="N6352" i="1"/>
  <c r="N6351" i="1"/>
  <c r="N6350" i="1"/>
  <c r="N6348" i="1"/>
  <c r="N6347" i="1"/>
  <c r="N6345" i="1"/>
  <c r="N6342" i="1"/>
  <c r="N6338" i="1"/>
  <c r="N6336" i="1"/>
  <c r="N6334" i="1"/>
  <c r="N6333" i="1"/>
  <c r="N6332" i="1"/>
  <c r="N6330" i="1"/>
  <c r="N6329" i="1"/>
  <c r="N6327" i="1"/>
  <c r="N6325" i="1"/>
  <c r="N6323" i="1"/>
  <c r="N6319" i="1"/>
  <c r="N6318" i="1"/>
  <c r="N6316" i="1"/>
  <c r="N6314" i="1"/>
  <c r="N6310" i="1"/>
  <c r="N6309" i="1"/>
  <c r="N6308" i="1"/>
  <c r="N6307" i="1"/>
  <c r="N6306" i="1"/>
  <c r="N6305" i="1"/>
  <c r="N6304" i="1"/>
  <c r="N6303" i="1"/>
  <c r="N6301" i="1"/>
  <c r="N6300" i="1"/>
  <c r="N6299" i="1"/>
  <c r="N6298" i="1"/>
  <c r="N6297" i="1"/>
  <c r="N6295" i="1"/>
  <c r="N6289" i="1"/>
  <c r="N6286" i="1"/>
  <c r="N6284" i="1"/>
  <c r="N6283" i="1"/>
  <c r="N6276" i="1"/>
  <c r="N6272" i="1"/>
  <c r="N6270" i="1"/>
  <c r="N6268" i="1"/>
  <c r="N6267" i="1"/>
  <c r="N6264" i="1"/>
  <c r="N6260" i="1"/>
  <c r="N6257" i="1"/>
  <c r="N6255" i="1"/>
  <c r="N6253" i="1"/>
  <c r="N6252" i="1"/>
  <c r="N6250" i="1"/>
  <c r="N6249" i="1"/>
  <c r="N6247" i="1"/>
  <c r="N6246" i="1"/>
  <c r="N6244" i="1"/>
  <c r="N6243" i="1"/>
  <c r="N6240" i="1"/>
  <c r="N6235" i="1"/>
  <c r="N6234" i="1"/>
  <c r="N6233" i="1"/>
  <c r="N6231" i="1"/>
  <c r="N6229" i="1"/>
  <c r="N6228" i="1"/>
  <c r="N6227" i="1"/>
  <c r="N6225" i="1"/>
  <c r="N6219" i="1"/>
  <c r="N6217" i="1"/>
  <c r="N6216" i="1"/>
  <c r="N6215" i="1"/>
  <c r="N6210" i="1"/>
  <c r="N6209" i="1"/>
  <c r="N6206" i="1"/>
  <c r="N6205" i="1"/>
  <c r="N6203" i="1"/>
  <c r="N6202" i="1"/>
  <c r="N6201" i="1"/>
  <c r="N6200" i="1"/>
  <c r="N6197" i="1"/>
  <c r="N6195" i="1"/>
  <c r="N6194" i="1"/>
  <c r="N6192" i="1"/>
  <c r="N6191" i="1"/>
  <c r="N6190" i="1"/>
  <c r="N6187" i="1"/>
  <c r="N6185" i="1"/>
  <c r="N6184" i="1"/>
  <c r="N6183" i="1"/>
  <c r="N6182" i="1"/>
  <c r="N6180" i="1"/>
  <c r="N6177" i="1"/>
  <c r="N6174" i="1"/>
  <c r="N6170" i="1"/>
  <c r="N6169" i="1"/>
  <c r="N6168" i="1"/>
  <c r="N6164" i="1"/>
  <c r="N6161" i="1"/>
  <c r="N6159" i="1"/>
  <c r="N6154" i="1"/>
  <c r="N6151" i="1"/>
  <c r="N6150" i="1"/>
  <c r="N6149" i="1"/>
  <c r="N6147" i="1"/>
  <c r="N6146" i="1"/>
  <c r="N6143" i="1"/>
  <c r="N6141" i="1"/>
  <c r="N6139" i="1"/>
  <c r="N6137" i="1"/>
  <c r="N6136" i="1"/>
  <c r="N6135" i="1"/>
  <c r="N6134" i="1"/>
  <c r="N6132" i="1"/>
  <c r="N6131" i="1"/>
  <c r="N6130" i="1"/>
  <c r="N6129" i="1"/>
  <c r="N6128" i="1"/>
  <c r="N6118" i="1"/>
  <c r="N6116" i="1"/>
  <c r="N6114" i="1"/>
  <c r="N6113" i="1"/>
  <c r="N6111" i="1"/>
  <c r="N6107" i="1"/>
  <c r="N6106" i="1"/>
  <c r="N6105" i="1"/>
  <c r="N6102" i="1"/>
  <c r="N6099" i="1"/>
  <c r="N6094" i="1"/>
  <c r="N6089" i="1"/>
  <c r="N6086" i="1"/>
  <c r="N6085" i="1"/>
  <c r="N6084" i="1"/>
  <c r="N6083" i="1"/>
  <c r="N6082" i="1"/>
  <c r="N6079" i="1"/>
  <c r="N6078" i="1"/>
  <c r="N6077" i="1"/>
  <c r="N6076" i="1"/>
  <c r="N6072" i="1"/>
  <c r="N6071" i="1"/>
  <c r="N6070" i="1"/>
  <c r="N6069" i="1"/>
  <c r="N6067" i="1"/>
  <c r="N6064" i="1"/>
  <c r="N6063" i="1"/>
  <c r="N6059" i="1"/>
  <c r="N6057" i="1"/>
  <c r="N6055" i="1"/>
  <c r="N6051" i="1"/>
  <c r="N6049" i="1"/>
  <c r="N6042" i="1"/>
  <c r="N6041" i="1"/>
  <c r="N6037" i="1"/>
  <c r="N6035" i="1"/>
  <c r="N6034" i="1"/>
  <c r="N6033" i="1"/>
  <c r="N6032" i="1"/>
  <c r="N6030" i="1"/>
  <c r="N6029" i="1"/>
  <c r="N6027" i="1"/>
  <c r="N6025" i="1"/>
  <c r="N6024" i="1"/>
  <c r="N6019" i="1"/>
  <c r="N6017" i="1"/>
  <c r="N6016" i="1"/>
  <c r="N6014" i="1"/>
  <c r="N6012" i="1"/>
  <c r="N6011" i="1"/>
  <c r="N6010" i="1"/>
  <c r="N6008" i="1"/>
  <c r="N6007" i="1"/>
  <c r="N6005" i="1"/>
  <c r="N6004" i="1"/>
  <c r="N6003" i="1"/>
  <c r="N6002" i="1"/>
  <c r="N6001" i="1"/>
  <c r="N5999" i="1"/>
  <c r="N5998" i="1"/>
  <c r="N5997" i="1"/>
  <c r="N5996" i="1"/>
  <c r="N5993" i="1"/>
  <c r="N5992" i="1"/>
  <c r="N5991" i="1"/>
  <c r="N5986" i="1"/>
  <c r="N5979" i="1"/>
  <c r="N5977" i="1"/>
  <c r="N5975" i="1"/>
  <c r="N5974" i="1"/>
  <c r="N5973" i="1"/>
  <c r="N5972" i="1"/>
  <c r="N5971" i="1"/>
  <c r="N5968" i="1"/>
  <c r="N5964" i="1"/>
  <c r="N5963" i="1"/>
  <c r="N5961" i="1"/>
  <c r="N5957" i="1"/>
  <c r="N5956" i="1"/>
  <c r="N5954" i="1"/>
  <c r="N5952" i="1"/>
  <c r="N5951" i="1"/>
  <c r="N5950" i="1"/>
  <c r="N5948" i="1"/>
  <c r="N5944" i="1"/>
  <c r="N5943" i="1"/>
  <c r="N5942" i="1"/>
  <c r="N5941" i="1"/>
  <c r="N5940" i="1"/>
  <c r="N5936" i="1"/>
  <c r="N5935" i="1"/>
  <c r="N5934" i="1"/>
  <c r="N5930" i="1"/>
  <c r="N5928" i="1"/>
  <c r="N5927" i="1"/>
  <c r="N5924" i="1"/>
  <c r="N5923" i="1"/>
  <c r="N5922" i="1"/>
  <c r="N5921" i="1"/>
  <c r="N5915" i="1"/>
  <c r="N5914" i="1"/>
  <c r="N5913" i="1"/>
  <c r="N5912" i="1"/>
  <c r="N5910" i="1"/>
  <c r="N5907" i="1"/>
  <c r="N5906" i="1"/>
  <c r="N5904" i="1"/>
  <c r="N5903" i="1"/>
  <c r="N5902" i="1"/>
  <c r="N5899" i="1"/>
  <c r="N5897" i="1"/>
  <c r="N5894" i="1"/>
  <c r="N5893" i="1"/>
  <c r="N5892" i="1"/>
  <c r="N5890" i="1"/>
  <c r="N5889" i="1"/>
  <c r="N5888" i="1"/>
  <c r="N5883" i="1"/>
  <c r="N5880" i="1"/>
  <c r="N5878" i="1"/>
  <c r="N5875" i="1"/>
  <c r="N5874" i="1"/>
  <c r="N5869" i="1"/>
  <c r="N5868" i="1"/>
  <c r="N5867" i="1"/>
  <c r="N5866" i="1"/>
  <c r="N5864" i="1"/>
  <c r="N5856" i="1"/>
  <c r="N5855" i="1"/>
  <c r="N5854" i="1"/>
  <c r="N5853" i="1"/>
  <c r="N5850" i="1"/>
  <c r="N5846" i="1"/>
  <c r="N5843" i="1"/>
  <c r="N5837" i="1"/>
  <c r="N5833" i="1"/>
  <c r="N5831" i="1"/>
  <c r="N5827" i="1"/>
  <c r="N5825" i="1"/>
  <c r="N5824" i="1"/>
  <c r="N5821" i="1"/>
  <c r="N5819" i="1"/>
  <c r="N5817" i="1"/>
  <c r="N5816" i="1"/>
  <c r="N5812" i="1"/>
  <c r="N5811" i="1"/>
  <c r="N5810" i="1"/>
  <c r="N5809" i="1"/>
  <c r="N5807" i="1"/>
  <c r="N5804" i="1"/>
  <c r="N5799" i="1"/>
  <c r="N5797" i="1"/>
  <c r="N5796" i="1"/>
  <c r="N5795" i="1"/>
  <c r="N5794" i="1"/>
  <c r="N5791" i="1"/>
  <c r="N5787" i="1"/>
  <c r="N5785" i="1"/>
  <c r="N5784" i="1"/>
  <c r="N5782" i="1"/>
  <c r="N5781" i="1"/>
  <c r="N5779" i="1"/>
  <c r="N5776" i="1"/>
  <c r="N5775" i="1"/>
  <c r="N5774" i="1"/>
  <c r="N5773" i="1"/>
  <c r="N5772" i="1"/>
  <c r="N5771" i="1"/>
  <c r="N5769" i="1"/>
  <c r="N5768" i="1"/>
  <c r="N5766" i="1"/>
  <c r="N5763" i="1"/>
  <c r="N5759" i="1"/>
  <c r="N5758" i="1"/>
  <c r="N5757" i="1"/>
  <c r="N5754" i="1"/>
  <c r="N5749" i="1"/>
  <c r="N5747" i="1"/>
  <c r="N5746" i="1"/>
  <c r="N5745" i="1"/>
  <c r="N5740" i="1"/>
  <c r="N5736" i="1"/>
  <c r="N5735" i="1"/>
  <c r="N5734" i="1"/>
  <c r="N5729" i="1"/>
  <c r="N5728" i="1"/>
  <c r="N5726" i="1"/>
  <c r="N5723" i="1"/>
  <c r="N5721" i="1"/>
  <c r="N5720" i="1"/>
  <c r="N5719" i="1"/>
  <c r="N5717" i="1"/>
  <c r="N5715" i="1"/>
  <c r="N5714" i="1"/>
  <c r="N5710" i="1"/>
  <c r="N5709" i="1"/>
  <c r="N5708" i="1"/>
  <c r="N5702" i="1"/>
  <c r="N5701" i="1"/>
  <c r="N5698" i="1"/>
  <c r="N5696" i="1"/>
  <c r="N5695" i="1"/>
  <c r="N5693" i="1"/>
  <c r="N5692" i="1"/>
  <c r="N5690" i="1"/>
  <c r="N5689" i="1"/>
  <c r="N5688" i="1"/>
  <c r="N5681" i="1"/>
  <c r="N5678" i="1"/>
  <c r="N5676" i="1"/>
  <c r="N5675" i="1"/>
  <c r="N5674" i="1"/>
  <c r="N5671" i="1"/>
  <c r="N5670" i="1"/>
  <c r="N5669" i="1"/>
  <c r="N5668" i="1"/>
  <c r="N5667" i="1"/>
  <c r="N5665" i="1"/>
  <c r="N5663" i="1"/>
  <c r="N5661" i="1"/>
  <c r="N5660" i="1"/>
  <c r="N5659" i="1"/>
  <c r="N5658" i="1"/>
  <c r="N5656" i="1"/>
  <c r="N5655" i="1"/>
  <c r="N5654" i="1"/>
  <c r="N5653" i="1"/>
  <c r="N5652" i="1"/>
  <c r="N5650" i="1"/>
  <c r="N5645" i="1"/>
  <c r="N5644" i="1"/>
  <c r="N5643" i="1"/>
  <c r="N5642" i="1"/>
  <c r="N5640" i="1"/>
  <c r="N5638" i="1"/>
  <c r="N5637" i="1"/>
  <c r="N5636" i="1"/>
  <c r="N5634" i="1"/>
  <c r="N5632" i="1"/>
  <c r="N5631" i="1"/>
  <c r="N5629" i="1"/>
  <c r="N5628" i="1"/>
  <c r="N5627" i="1"/>
  <c r="N5626" i="1"/>
  <c r="N5625" i="1"/>
  <c r="N5623" i="1"/>
  <c r="N5622" i="1"/>
  <c r="N5621" i="1"/>
  <c r="N5619" i="1"/>
  <c r="N5617" i="1"/>
  <c r="N5616" i="1"/>
  <c r="N5615" i="1"/>
  <c r="N5613" i="1"/>
  <c r="N5612" i="1"/>
  <c r="N5609" i="1"/>
  <c r="N5608" i="1"/>
  <c r="N5607" i="1"/>
  <c r="N5604" i="1"/>
  <c r="N5601" i="1"/>
  <c r="N5600" i="1"/>
  <c r="N5599" i="1"/>
  <c r="N5597" i="1"/>
  <c r="N5595" i="1"/>
  <c r="N5593" i="1"/>
  <c r="N5590" i="1"/>
  <c r="N5586" i="1"/>
  <c r="N5584" i="1"/>
  <c r="N5581" i="1"/>
  <c r="N5579" i="1"/>
  <c r="N5577" i="1"/>
  <c r="N5576" i="1"/>
  <c r="N5575" i="1"/>
  <c r="N5573" i="1"/>
  <c r="N5571" i="1"/>
  <c r="N5570" i="1"/>
  <c r="N5565" i="1"/>
  <c r="N5564" i="1"/>
  <c r="N5559" i="1"/>
  <c r="N5555" i="1"/>
  <c r="N5549" i="1"/>
  <c r="N5548" i="1"/>
  <c r="N5547" i="1"/>
  <c r="N5546" i="1"/>
  <c r="N5543" i="1"/>
  <c r="N5539" i="1"/>
  <c r="N5536" i="1"/>
  <c r="N5534" i="1"/>
  <c r="N5532" i="1"/>
  <c r="N5530" i="1"/>
  <c r="N5528" i="1"/>
  <c r="N5525" i="1"/>
  <c r="N5524" i="1"/>
  <c r="N5520" i="1"/>
  <c r="N5518" i="1"/>
  <c r="N5517" i="1"/>
  <c r="N5514" i="1"/>
  <c r="N5511" i="1"/>
  <c r="N5510" i="1"/>
  <c r="N5508" i="1"/>
  <c r="N5507" i="1"/>
  <c r="N5506" i="1"/>
  <c r="N5504" i="1"/>
  <c r="N5503" i="1"/>
  <c r="N5502" i="1"/>
  <c r="N5501" i="1"/>
  <c r="N5497" i="1"/>
  <c r="N5493" i="1"/>
  <c r="N5492" i="1"/>
  <c r="N5490" i="1"/>
  <c r="N5489" i="1"/>
  <c r="N5488" i="1"/>
  <c r="N5484" i="1"/>
  <c r="N5481" i="1"/>
  <c r="N5479" i="1"/>
  <c r="N5477" i="1"/>
  <c r="N5473" i="1"/>
  <c r="N5472" i="1"/>
  <c r="N5470" i="1"/>
  <c r="N5469" i="1"/>
  <c r="N5463" i="1"/>
  <c r="N5462" i="1"/>
  <c r="N5459" i="1"/>
  <c r="N5458" i="1"/>
  <c r="N5457" i="1"/>
  <c r="N5456" i="1"/>
  <c r="N5454" i="1"/>
  <c r="N5450" i="1"/>
  <c r="N5449" i="1"/>
  <c r="N5448" i="1"/>
  <c r="N5445" i="1"/>
  <c r="N5444" i="1"/>
  <c r="N5443" i="1"/>
  <c r="N5442" i="1"/>
  <c r="N5438" i="1"/>
  <c r="N5431" i="1"/>
  <c r="N5426" i="1"/>
  <c r="N5425" i="1"/>
  <c r="N5424" i="1"/>
  <c r="N5421" i="1"/>
  <c r="N5420" i="1"/>
  <c r="N5418" i="1"/>
  <c r="N5415" i="1"/>
  <c r="N5414" i="1"/>
  <c r="N5413" i="1"/>
  <c r="N5411" i="1"/>
  <c r="N5409" i="1"/>
  <c r="N5407" i="1"/>
  <c r="N5404" i="1"/>
  <c r="N5403" i="1"/>
  <c r="N5402" i="1"/>
  <c r="N5401" i="1"/>
  <c r="N5398" i="1"/>
  <c r="N5396" i="1"/>
  <c r="N5395" i="1"/>
  <c r="N5394" i="1"/>
  <c r="N5393" i="1"/>
  <c r="N5392" i="1"/>
  <c r="N5390" i="1"/>
  <c r="N5388" i="1"/>
  <c r="N5386" i="1"/>
  <c r="N5385" i="1"/>
  <c r="N5383" i="1"/>
  <c r="N5382" i="1"/>
  <c r="N5380" i="1"/>
  <c r="N5378" i="1"/>
  <c r="N5377" i="1"/>
  <c r="N5376" i="1"/>
  <c r="N5373" i="1"/>
  <c r="N5371" i="1"/>
  <c r="N5368" i="1"/>
  <c r="N5365" i="1"/>
  <c r="N5363" i="1"/>
  <c r="N5360" i="1"/>
  <c r="N5358" i="1"/>
  <c r="N5357" i="1"/>
  <c r="N5356" i="1"/>
  <c r="N5355" i="1"/>
  <c r="N5353" i="1"/>
  <c r="N5352" i="1"/>
  <c r="N5351" i="1"/>
  <c r="N5350" i="1"/>
  <c r="N5349" i="1"/>
  <c r="N5346" i="1"/>
  <c r="N5341" i="1"/>
  <c r="N5339" i="1"/>
  <c r="N5338" i="1"/>
  <c r="N5336" i="1"/>
  <c r="N5333" i="1"/>
  <c r="N5332" i="1"/>
  <c r="N5330" i="1"/>
  <c r="N5328" i="1"/>
  <c r="N5322" i="1"/>
  <c r="N5321" i="1"/>
  <c r="N5320" i="1"/>
  <c r="N5319" i="1"/>
  <c r="N5318" i="1"/>
  <c r="N5317" i="1"/>
  <c r="N5312" i="1"/>
  <c r="N5306" i="1"/>
  <c r="N5305" i="1"/>
  <c r="N5303" i="1"/>
  <c r="N5302" i="1"/>
  <c r="N5298" i="1"/>
  <c r="N5292" i="1"/>
  <c r="N5291" i="1"/>
  <c r="N5290" i="1"/>
  <c r="N5288" i="1"/>
  <c r="N5286" i="1"/>
  <c r="N5285" i="1"/>
  <c r="N5284" i="1"/>
  <c r="N5281" i="1"/>
  <c r="N5280" i="1"/>
  <c r="N5279" i="1"/>
  <c r="N5278" i="1"/>
  <c r="N5274" i="1"/>
  <c r="N5273" i="1"/>
  <c r="N5271" i="1"/>
  <c r="N5269" i="1"/>
  <c r="N5266" i="1"/>
  <c r="N5265" i="1"/>
  <c r="N5263" i="1"/>
  <c r="N5262" i="1"/>
  <c r="N5260" i="1"/>
  <c r="N5255" i="1"/>
  <c r="N5245" i="1"/>
  <c r="N5243" i="1"/>
  <c r="N5238" i="1"/>
  <c r="N5237" i="1"/>
  <c r="N5236" i="1"/>
  <c r="N5235" i="1"/>
  <c r="N5233" i="1"/>
  <c r="N5231" i="1"/>
  <c r="N5226" i="1"/>
  <c r="N5225" i="1"/>
  <c r="N5224" i="1"/>
  <c r="N5223" i="1"/>
  <c r="N5220" i="1"/>
  <c r="N5219" i="1"/>
  <c r="N5218" i="1"/>
  <c r="N5216" i="1"/>
  <c r="N5212" i="1"/>
  <c r="N5211" i="1"/>
  <c r="N5209" i="1"/>
  <c r="N5208" i="1"/>
  <c r="N5207" i="1"/>
  <c r="N5206" i="1"/>
  <c r="N5204" i="1"/>
  <c r="N5201" i="1"/>
  <c r="N5200" i="1"/>
  <c r="N5199" i="1"/>
  <c r="N5198" i="1"/>
  <c r="N5197" i="1"/>
  <c r="N5196" i="1"/>
  <c r="N5194" i="1"/>
  <c r="N5193" i="1"/>
  <c r="N5188" i="1"/>
  <c r="N5187" i="1"/>
  <c r="N5184" i="1"/>
  <c r="N5181" i="1"/>
  <c r="N5179" i="1"/>
  <c r="N5177" i="1"/>
  <c r="N5171" i="1"/>
  <c r="N5169" i="1"/>
  <c r="N5168" i="1"/>
  <c r="N5166" i="1"/>
  <c r="N5165" i="1"/>
  <c r="N5164" i="1"/>
  <c r="N5163" i="1"/>
  <c r="N5161" i="1"/>
  <c r="N5160" i="1"/>
  <c r="N5158" i="1"/>
  <c r="N5157" i="1"/>
  <c r="N5154" i="1"/>
  <c r="N5153" i="1"/>
  <c r="N5152" i="1"/>
  <c r="N5149" i="1"/>
  <c r="N5148" i="1"/>
  <c r="N5147" i="1"/>
  <c r="N5146" i="1"/>
  <c r="N5145" i="1"/>
  <c r="N5144" i="1"/>
  <c r="N5143" i="1"/>
  <c r="N5142" i="1"/>
  <c r="N5141" i="1"/>
  <c r="N5139" i="1"/>
  <c r="N5136" i="1"/>
  <c r="N5134" i="1"/>
  <c r="N5133" i="1"/>
  <c r="N5131" i="1"/>
  <c r="N5130" i="1"/>
  <c r="N5129" i="1"/>
  <c r="N5128" i="1"/>
  <c r="N5127" i="1"/>
  <c r="N5126" i="1"/>
  <c r="N5125" i="1"/>
  <c r="N5123" i="1"/>
  <c r="N5121" i="1"/>
  <c r="N5120" i="1"/>
  <c r="N5118" i="1"/>
  <c r="N5117" i="1"/>
  <c r="N5116" i="1"/>
  <c r="N5111" i="1"/>
  <c r="N5107" i="1"/>
  <c r="N5103" i="1"/>
  <c r="N5102" i="1"/>
  <c r="N5101" i="1"/>
  <c r="N5096" i="1"/>
  <c r="N5094" i="1"/>
  <c r="N5092" i="1"/>
  <c r="N5091" i="1"/>
  <c r="N5090" i="1"/>
  <c r="N5089" i="1"/>
  <c r="N5088" i="1"/>
  <c r="N5086" i="1"/>
  <c r="N5085" i="1"/>
  <c r="N5084" i="1"/>
  <c r="N5083" i="1"/>
  <c r="N5082" i="1"/>
  <c r="N5081" i="1"/>
  <c r="N5080" i="1"/>
  <c r="N5078" i="1"/>
  <c r="N5077" i="1"/>
  <c r="N5076" i="1"/>
  <c r="N5074" i="1"/>
  <c r="N5073" i="1"/>
  <c r="N5072" i="1"/>
  <c r="N5071" i="1"/>
  <c r="N5069" i="1"/>
  <c r="N5068" i="1"/>
  <c r="N5067" i="1"/>
  <c r="N5065" i="1"/>
  <c r="N5064" i="1"/>
  <c r="N5062" i="1"/>
  <c r="N5057" i="1"/>
  <c r="N5056" i="1"/>
  <c r="N5054" i="1"/>
  <c r="N5052" i="1"/>
  <c r="N5050" i="1"/>
  <c r="N5049" i="1"/>
  <c r="N5048" i="1"/>
  <c r="N5043" i="1"/>
  <c r="N5041" i="1"/>
  <c r="N5039" i="1"/>
  <c r="N5037" i="1"/>
  <c r="N5031" i="1"/>
  <c r="N5030" i="1"/>
  <c r="N5028" i="1"/>
  <c r="N5027" i="1"/>
  <c r="N5026" i="1"/>
  <c r="N5025" i="1"/>
  <c r="N5023" i="1"/>
  <c r="N5022" i="1"/>
  <c r="N5021" i="1"/>
  <c r="N5020" i="1"/>
  <c r="N5019" i="1"/>
  <c r="N5017" i="1"/>
  <c r="N5015" i="1"/>
  <c r="N5013" i="1"/>
  <c r="N5010" i="1"/>
  <c r="N5008" i="1"/>
  <c r="N5007" i="1"/>
  <c r="N5005" i="1"/>
  <c r="N5004" i="1"/>
  <c r="N5003" i="1"/>
  <c r="N5002" i="1"/>
  <c r="N5001" i="1"/>
  <c r="N4997" i="1"/>
  <c r="N4995" i="1"/>
  <c r="N4993" i="1"/>
  <c r="N4991" i="1"/>
  <c r="N4990" i="1"/>
  <c r="N4986" i="1"/>
  <c r="N4985" i="1"/>
  <c r="N4984" i="1"/>
  <c r="N4983" i="1"/>
  <c r="N4982" i="1"/>
  <c r="N4978" i="1"/>
  <c r="N4975" i="1"/>
  <c r="N4973" i="1"/>
  <c r="N4971" i="1"/>
  <c r="N4970" i="1"/>
  <c r="N4969" i="1"/>
  <c r="N4968" i="1"/>
  <c r="N4966" i="1"/>
  <c r="N4965" i="1"/>
  <c r="N4963" i="1"/>
  <c r="N4962" i="1"/>
  <c r="N4959" i="1"/>
  <c r="N4958" i="1"/>
  <c r="N4955" i="1"/>
  <c r="N4954" i="1"/>
  <c r="N4953" i="1"/>
  <c r="N4951" i="1"/>
  <c r="N4950" i="1"/>
  <c r="N4948" i="1"/>
  <c r="N4942" i="1"/>
  <c r="N4940" i="1"/>
  <c r="N4939" i="1"/>
  <c r="N4933" i="1"/>
  <c r="N4929" i="1"/>
  <c r="N4925" i="1"/>
  <c r="N4921" i="1"/>
  <c r="N4920" i="1"/>
  <c r="N4919" i="1"/>
  <c r="N4918" i="1"/>
  <c r="N4917" i="1"/>
  <c r="N4915" i="1"/>
  <c r="N4911" i="1"/>
  <c r="N4910" i="1"/>
  <c r="N4908" i="1"/>
  <c r="N4907" i="1"/>
  <c r="N4906" i="1"/>
  <c r="N4903" i="1"/>
  <c r="N4900" i="1"/>
  <c r="N4897" i="1"/>
  <c r="N4896" i="1"/>
  <c r="N4894" i="1"/>
  <c r="N4890" i="1"/>
  <c r="N4889" i="1"/>
  <c r="N4888" i="1"/>
  <c r="N4883" i="1"/>
  <c r="N4881" i="1"/>
  <c r="N4878" i="1"/>
  <c r="N4877" i="1"/>
  <c r="N4873" i="1"/>
  <c r="N4872" i="1"/>
  <c r="N4871" i="1"/>
  <c r="N4869" i="1"/>
  <c r="N4868" i="1"/>
  <c r="N4867" i="1"/>
  <c r="N4866" i="1"/>
  <c r="N4865" i="1"/>
  <c r="N4858" i="1"/>
  <c r="N4857" i="1"/>
  <c r="N4856" i="1"/>
  <c r="N4855" i="1"/>
  <c r="N4853" i="1"/>
  <c r="N4852" i="1"/>
  <c r="N4851" i="1"/>
  <c r="N4849" i="1"/>
  <c r="N4846" i="1"/>
  <c r="N4844" i="1"/>
  <c r="N4843" i="1"/>
  <c r="N4840" i="1"/>
  <c r="N4839" i="1"/>
  <c r="N4837" i="1"/>
  <c r="N4835" i="1"/>
  <c r="N4834" i="1"/>
  <c r="N4830" i="1"/>
  <c r="N4829" i="1"/>
  <c r="N4828" i="1"/>
  <c r="N4825" i="1"/>
  <c r="N4824" i="1"/>
  <c r="N4823" i="1"/>
  <c r="N4822" i="1"/>
  <c r="N4821" i="1"/>
  <c r="N4816" i="1"/>
  <c r="N4814" i="1"/>
  <c r="N4808" i="1"/>
  <c r="N4806" i="1"/>
  <c r="N4804" i="1"/>
  <c r="N4803" i="1"/>
  <c r="N4799" i="1"/>
  <c r="N4797" i="1"/>
  <c r="N4796" i="1"/>
  <c r="N4793" i="1"/>
  <c r="N4792" i="1"/>
  <c r="N4790" i="1"/>
  <c r="N4788" i="1"/>
  <c r="N4787" i="1"/>
  <c r="N4785" i="1"/>
  <c r="N4784" i="1"/>
  <c r="N4781" i="1"/>
  <c r="N4780" i="1"/>
  <c r="N4777" i="1"/>
  <c r="N4774" i="1"/>
  <c r="N4770" i="1"/>
  <c r="N4768" i="1"/>
  <c r="N4767" i="1"/>
  <c r="N4765" i="1"/>
  <c r="N4764" i="1"/>
  <c r="N4762" i="1"/>
  <c r="N4759" i="1"/>
  <c r="N4758" i="1"/>
  <c r="N4756" i="1"/>
  <c r="N4754" i="1"/>
  <c r="N4752" i="1"/>
  <c r="N4750" i="1"/>
  <c r="N4748" i="1"/>
  <c r="N4747" i="1"/>
  <c r="N4744" i="1"/>
  <c r="N4741" i="1"/>
  <c r="N4740" i="1"/>
  <c r="N4739" i="1"/>
  <c r="N4735" i="1"/>
  <c r="N4734" i="1"/>
  <c r="N4732" i="1"/>
  <c r="N4731" i="1"/>
  <c r="N4730" i="1"/>
  <c r="N4725" i="1"/>
  <c r="N4724" i="1"/>
  <c r="N4723" i="1"/>
  <c r="N4722" i="1"/>
  <c r="N4720" i="1"/>
  <c r="N4719" i="1"/>
  <c r="N4714" i="1"/>
  <c r="N4709" i="1"/>
  <c r="N4706" i="1"/>
  <c r="N4705" i="1"/>
  <c r="N4703" i="1"/>
  <c r="N4701" i="1"/>
  <c r="N4699" i="1"/>
  <c r="N4698" i="1"/>
  <c r="N4696" i="1"/>
  <c r="N4695" i="1"/>
  <c r="N4692" i="1"/>
  <c r="N4690" i="1"/>
  <c r="N4688" i="1"/>
  <c r="N4687" i="1"/>
  <c r="N4684" i="1"/>
  <c r="N4680" i="1"/>
  <c r="N4679" i="1"/>
  <c r="N4675" i="1"/>
  <c r="N4672" i="1"/>
  <c r="N4670" i="1"/>
  <c r="N4668" i="1"/>
  <c r="N4664" i="1"/>
  <c r="N4662" i="1"/>
  <c r="N4661" i="1"/>
  <c r="N4658" i="1"/>
  <c r="N4656" i="1"/>
  <c r="N4655" i="1"/>
  <c r="N4654" i="1"/>
  <c r="N4652" i="1"/>
  <c r="N4651" i="1"/>
  <c r="N4650" i="1"/>
  <c r="N4649" i="1"/>
  <c r="N4647" i="1"/>
  <c r="N4645" i="1"/>
  <c r="N4643" i="1"/>
  <c r="N4639" i="1"/>
  <c r="N4638" i="1"/>
  <c r="N4637" i="1"/>
  <c r="N4633" i="1"/>
  <c r="N4632" i="1"/>
  <c r="N4631" i="1"/>
  <c r="N4629" i="1"/>
  <c r="N4628" i="1"/>
  <c r="N4625" i="1"/>
  <c r="N4623" i="1"/>
  <c r="N4622" i="1"/>
  <c r="N4621" i="1"/>
  <c r="N4618" i="1"/>
  <c r="N4617" i="1"/>
  <c r="N4615" i="1"/>
  <c r="N4613" i="1"/>
  <c r="N4612" i="1"/>
  <c r="N4611" i="1"/>
  <c r="N4610" i="1"/>
  <c r="N4608" i="1"/>
  <c r="N4607" i="1"/>
  <c r="N4606" i="1"/>
  <c r="N4603" i="1"/>
  <c r="N4601" i="1"/>
  <c r="N4600" i="1"/>
  <c r="N4598" i="1"/>
  <c r="N4597" i="1"/>
  <c r="N4594" i="1"/>
  <c r="N4593" i="1"/>
  <c r="N4588" i="1"/>
  <c r="N4587" i="1"/>
  <c r="N4586" i="1"/>
  <c r="N4585" i="1"/>
  <c r="N4583" i="1"/>
  <c r="N4582" i="1"/>
  <c r="N4577" i="1"/>
  <c r="N4576" i="1"/>
  <c r="N4573" i="1"/>
  <c r="N4571" i="1"/>
  <c r="N4569" i="1"/>
  <c r="N4568" i="1"/>
  <c r="N4566" i="1"/>
  <c r="N4563" i="1"/>
  <c r="N4561" i="1"/>
  <c r="N4558" i="1"/>
  <c r="N4555" i="1"/>
  <c r="N4554" i="1"/>
  <c r="N4552" i="1"/>
  <c r="N4551" i="1"/>
  <c r="N4548" i="1"/>
  <c r="N4546" i="1"/>
  <c r="N4545" i="1"/>
  <c r="N4543" i="1"/>
  <c r="N4538" i="1"/>
  <c r="N4536" i="1"/>
  <c r="N4535" i="1"/>
  <c r="N4534" i="1"/>
  <c r="N4533" i="1"/>
  <c r="N4532" i="1"/>
  <c r="N4531" i="1"/>
  <c r="N4530" i="1"/>
  <c r="N4528" i="1"/>
  <c r="N4525" i="1"/>
  <c r="N4524" i="1"/>
  <c r="N4523" i="1"/>
  <c r="N4521" i="1"/>
  <c r="N4518" i="1"/>
  <c r="N4512" i="1"/>
  <c r="N4510" i="1"/>
  <c r="N4509" i="1"/>
  <c r="N4507" i="1"/>
  <c r="N4505" i="1"/>
  <c r="N4501" i="1"/>
  <c r="N4500" i="1"/>
  <c r="N4497" i="1"/>
  <c r="N4495" i="1"/>
  <c r="N4494" i="1"/>
  <c r="N4493" i="1"/>
  <c r="N4492" i="1"/>
  <c r="N4491" i="1"/>
  <c r="N4487" i="1"/>
  <c r="N4485" i="1"/>
  <c r="N4484" i="1"/>
  <c r="N4483" i="1"/>
  <c r="N4482" i="1"/>
  <c r="N4481" i="1"/>
  <c r="N4478" i="1"/>
  <c r="N4474" i="1"/>
  <c r="N4472" i="1"/>
  <c r="N4471" i="1"/>
  <c r="N4468" i="1"/>
  <c r="N4465" i="1"/>
  <c r="N4463" i="1"/>
  <c r="N4461" i="1"/>
  <c r="N4458" i="1"/>
  <c r="N4455" i="1"/>
  <c r="N4453" i="1"/>
  <c r="N4449" i="1"/>
  <c r="N4448" i="1"/>
  <c r="N4447" i="1"/>
  <c r="N4446" i="1"/>
  <c r="N4445" i="1"/>
  <c r="N4444" i="1"/>
  <c r="N4443" i="1"/>
  <c r="N4442" i="1"/>
  <c r="N4439" i="1"/>
  <c r="N4436" i="1"/>
  <c r="N4435" i="1"/>
  <c r="N4432" i="1"/>
  <c r="N4431" i="1"/>
  <c r="N4427" i="1"/>
  <c r="N4425" i="1"/>
  <c r="N4424" i="1"/>
  <c r="N4423" i="1"/>
  <c r="N4422" i="1"/>
  <c r="N4420" i="1"/>
  <c r="N4419" i="1"/>
  <c r="N4418" i="1"/>
  <c r="N4417" i="1"/>
  <c r="N4413" i="1"/>
  <c r="N4412" i="1"/>
  <c r="N4411" i="1"/>
  <c r="N4408" i="1"/>
  <c r="N4406" i="1"/>
  <c r="N4405" i="1"/>
  <c r="N4401" i="1"/>
  <c r="N4400" i="1"/>
  <c r="N4399" i="1"/>
  <c r="N4398" i="1"/>
  <c r="N4397" i="1"/>
  <c r="N4394" i="1"/>
  <c r="N4393" i="1"/>
  <c r="N4392" i="1"/>
  <c r="N4391" i="1"/>
  <c r="N4389" i="1"/>
  <c r="N4386" i="1"/>
  <c r="N4384" i="1"/>
  <c r="N4383" i="1"/>
  <c r="N4381" i="1"/>
  <c r="N4377" i="1"/>
  <c r="N4376" i="1"/>
  <c r="N4375" i="1"/>
  <c r="N4374" i="1"/>
  <c r="N4372" i="1"/>
  <c r="N4369" i="1"/>
  <c r="N4367" i="1"/>
  <c r="N4365" i="1"/>
  <c r="N4364" i="1"/>
  <c r="N4361" i="1"/>
  <c r="N4360" i="1"/>
  <c r="N4359" i="1"/>
  <c r="N4358" i="1"/>
  <c r="N4356" i="1"/>
  <c r="N4355" i="1"/>
  <c r="N4353" i="1"/>
  <c r="N4350" i="1"/>
  <c r="N4349" i="1"/>
  <c r="N4347" i="1"/>
  <c r="N4346" i="1"/>
  <c r="N4344" i="1"/>
  <c r="N4343" i="1"/>
  <c r="N4342" i="1"/>
  <c r="N4339" i="1"/>
  <c r="N4336" i="1"/>
  <c r="N4334" i="1"/>
  <c r="N4333" i="1"/>
  <c r="N4332" i="1"/>
  <c r="N4331" i="1"/>
  <c r="N4330" i="1"/>
  <c r="N4327" i="1"/>
  <c r="N4326" i="1"/>
  <c r="N4325" i="1"/>
  <c r="N4322" i="1"/>
  <c r="N4321" i="1"/>
  <c r="N4319" i="1"/>
  <c r="N4318" i="1"/>
  <c r="N4317" i="1"/>
  <c r="N4316" i="1"/>
  <c r="N4311" i="1"/>
  <c r="N4308" i="1"/>
  <c r="N4307" i="1"/>
  <c r="N4306" i="1"/>
  <c r="N4303" i="1"/>
  <c r="N4302" i="1"/>
  <c r="N4301" i="1"/>
  <c r="N4300" i="1"/>
  <c r="N4299" i="1"/>
  <c r="N4297" i="1"/>
  <c r="N4296" i="1"/>
  <c r="N4292" i="1"/>
  <c r="N4291" i="1"/>
  <c r="N4288" i="1"/>
  <c r="N4285" i="1"/>
  <c r="N4284" i="1"/>
  <c r="N4283" i="1"/>
  <c r="N4280" i="1"/>
  <c r="N4277" i="1"/>
  <c r="N4276" i="1"/>
  <c r="N4275" i="1"/>
  <c r="N4272" i="1"/>
  <c r="N4263" i="1"/>
  <c r="N4258" i="1"/>
  <c r="N4257" i="1"/>
  <c r="N4253" i="1"/>
  <c r="N4247" i="1"/>
  <c r="N4245" i="1"/>
  <c r="N4244" i="1"/>
  <c r="N4243" i="1"/>
  <c r="N4241" i="1"/>
  <c r="N4238" i="1"/>
  <c r="N4232" i="1"/>
  <c r="N4229" i="1"/>
  <c r="N4228" i="1"/>
  <c r="N4225" i="1"/>
  <c r="N4223" i="1"/>
  <c r="N4218" i="1"/>
  <c r="N4214" i="1"/>
  <c r="N4213" i="1"/>
  <c r="N4210" i="1"/>
  <c r="N4209" i="1"/>
  <c r="N4207" i="1"/>
  <c r="N4206" i="1"/>
  <c r="N4204" i="1"/>
  <c r="N4203" i="1"/>
  <c r="N4202" i="1"/>
  <c r="N4198" i="1"/>
  <c r="N4195" i="1"/>
  <c r="N4194" i="1"/>
  <c r="N4193" i="1"/>
  <c r="N4191" i="1"/>
  <c r="N4190" i="1"/>
  <c r="N4188" i="1"/>
  <c r="N4186" i="1"/>
  <c r="N4185" i="1"/>
  <c r="N4184" i="1"/>
  <c r="N4179" i="1"/>
  <c r="N4178" i="1"/>
  <c r="N4177" i="1"/>
  <c r="N4175" i="1"/>
  <c r="N4170" i="1"/>
  <c r="N4164" i="1"/>
  <c r="N4163" i="1"/>
  <c r="N4161" i="1"/>
  <c r="N4160" i="1"/>
  <c r="N4158" i="1"/>
  <c r="N4155" i="1"/>
  <c r="N4151" i="1"/>
  <c r="N4150" i="1"/>
  <c r="N4145" i="1"/>
  <c r="N4140" i="1"/>
  <c r="N4139" i="1"/>
  <c r="N4138" i="1"/>
  <c r="N4137" i="1"/>
  <c r="N4136" i="1"/>
  <c r="N4134" i="1"/>
  <c r="N4132" i="1"/>
  <c r="N4130" i="1"/>
  <c r="N4129" i="1"/>
  <c r="N4128" i="1"/>
  <c r="N4127" i="1"/>
  <c r="N4126" i="1"/>
  <c r="N4125" i="1"/>
  <c r="N4124" i="1"/>
  <c r="N4123" i="1"/>
  <c r="N4120" i="1"/>
  <c r="N4116" i="1"/>
  <c r="N4115" i="1"/>
  <c r="N4114" i="1"/>
  <c r="N4112" i="1"/>
  <c r="N4110" i="1"/>
  <c r="N4107" i="1"/>
  <c r="N4105" i="1"/>
  <c r="N4104" i="1"/>
  <c r="N4101" i="1"/>
  <c r="N4100" i="1"/>
  <c r="N4097" i="1"/>
  <c r="N4096" i="1"/>
  <c r="N4095" i="1"/>
  <c r="N4094" i="1"/>
  <c r="N4092" i="1"/>
  <c r="N4091" i="1"/>
  <c r="N4090" i="1"/>
  <c r="N4088" i="1"/>
  <c r="N4082" i="1"/>
  <c r="N4081" i="1"/>
  <c r="N4079" i="1"/>
  <c r="N4078" i="1"/>
  <c r="N4076" i="1"/>
  <c r="N4074" i="1"/>
  <c r="N4072" i="1"/>
  <c r="N4067" i="1"/>
  <c r="N4066" i="1"/>
  <c r="N4065" i="1"/>
  <c r="N4064" i="1"/>
  <c r="N4062" i="1"/>
  <c r="N4057" i="1"/>
  <c r="N4056" i="1"/>
  <c r="N4054" i="1"/>
  <c r="N4053" i="1"/>
  <c r="N4051" i="1"/>
  <c r="N4049" i="1"/>
  <c r="N4046" i="1"/>
  <c r="N4045" i="1"/>
  <c r="N4044" i="1"/>
  <c r="N4039" i="1"/>
  <c r="N4032" i="1"/>
  <c r="N4030" i="1"/>
  <c r="N4028" i="1"/>
  <c r="N4027" i="1"/>
  <c r="N4026" i="1"/>
  <c r="N4024" i="1"/>
  <c r="N4022" i="1"/>
  <c r="N4021" i="1"/>
  <c r="N4019" i="1"/>
  <c r="N4017" i="1"/>
  <c r="N4015" i="1"/>
  <c r="N4014" i="1"/>
  <c r="N4013" i="1"/>
  <c r="N4012" i="1"/>
  <c r="N4011" i="1"/>
  <c r="N4006" i="1"/>
  <c r="N4005" i="1"/>
  <c r="N4004" i="1"/>
  <c r="N4003" i="1"/>
  <c r="N4000" i="1"/>
  <c r="N3997" i="1"/>
  <c r="N3996" i="1"/>
  <c r="N3994" i="1"/>
  <c r="N3993" i="1"/>
  <c r="N3989" i="1"/>
  <c r="N3988" i="1"/>
  <c r="N3987" i="1"/>
  <c r="N3986" i="1"/>
  <c r="N3985" i="1"/>
  <c r="N3980" i="1"/>
  <c r="N3979" i="1"/>
  <c r="N3977" i="1"/>
  <c r="N3975" i="1"/>
  <c r="N3974" i="1"/>
  <c r="N3972" i="1"/>
  <c r="N3970" i="1"/>
  <c r="N3965" i="1"/>
  <c r="N3963" i="1"/>
  <c r="N3962" i="1"/>
  <c r="N3961" i="1"/>
  <c r="N3960" i="1"/>
  <c r="N3959" i="1"/>
  <c r="N3958" i="1"/>
  <c r="N3957" i="1"/>
  <c r="N3955" i="1"/>
  <c r="N3951" i="1"/>
  <c r="N3949" i="1"/>
  <c r="N3948" i="1"/>
  <c r="N3944" i="1"/>
  <c r="N3941" i="1"/>
  <c r="N3938" i="1"/>
  <c r="N3936" i="1"/>
  <c r="N3935" i="1"/>
  <c r="N3933" i="1"/>
  <c r="N3932" i="1"/>
  <c r="N3931" i="1"/>
  <c r="N3928" i="1"/>
  <c r="N3927" i="1"/>
  <c r="N3923" i="1"/>
  <c r="N3920" i="1"/>
  <c r="N3919" i="1"/>
  <c r="N3918" i="1"/>
  <c r="N3916" i="1"/>
  <c r="N3915" i="1"/>
  <c r="N3912" i="1"/>
  <c r="N3906" i="1"/>
  <c r="N3905" i="1"/>
  <c r="N3902" i="1"/>
  <c r="N3899" i="1"/>
  <c r="N3898" i="1"/>
  <c r="N3897" i="1"/>
  <c r="N3896" i="1"/>
  <c r="N3893" i="1"/>
  <c r="N3889" i="1"/>
  <c r="N3884" i="1"/>
  <c r="N3882" i="1"/>
  <c r="N3881" i="1"/>
  <c r="N3879" i="1"/>
  <c r="N3876" i="1"/>
  <c r="N3872" i="1"/>
  <c r="N3869" i="1"/>
  <c r="N3868" i="1"/>
  <c r="N3867" i="1"/>
  <c r="N3859" i="1"/>
  <c r="N3857" i="1"/>
  <c r="N3856" i="1"/>
  <c r="N3855" i="1"/>
  <c r="N3853" i="1"/>
  <c r="N3851" i="1"/>
  <c r="N3850" i="1"/>
  <c r="N3849" i="1"/>
  <c r="N3848" i="1"/>
  <c r="N3847" i="1"/>
  <c r="N3845" i="1"/>
  <c r="N3841" i="1"/>
  <c r="N3840" i="1"/>
  <c r="N3839" i="1"/>
  <c r="N3838" i="1"/>
  <c r="N3836" i="1"/>
  <c r="N3835" i="1"/>
  <c r="N3834" i="1"/>
  <c r="N3833" i="1"/>
  <c r="N3829" i="1"/>
  <c r="N3828" i="1"/>
  <c r="N3827" i="1"/>
  <c r="N3826" i="1"/>
  <c r="N3825" i="1"/>
  <c r="N3816" i="1"/>
  <c r="N3815" i="1"/>
  <c r="N3812" i="1"/>
  <c r="N3810" i="1"/>
  <c r="N3809" i="1"/>
  <c r="N3807" i="1"/>
  <c r="N3805" i="1"/>
  <c r="N3800" i="1"/>
  <c r="N3797" i="1"/>
  <c r="N3793" i="1"/>
  <c r="N3790" i="1"/>
  <c r="N3788" i="1"/>
  <c r="N3784" i="1"/>
  <c r="N3783" i="1"/>
  <c r="N3781" i="1"/>
  <c r="N3776" i="1"/>
  <c r="N3773" i="1"/>
  <c r="N3770" i="1"/>
  <c r="N3766" i="1"/>
  <c r="N3760" i="1"/>
  <c r="N3759" i="1"/>
  <c r="N3757" i="1"/>
  <c r="N3755" i="1"/>
  <c r="N3751" i="1"/>
  <c r="N3749" i="1"/>
  <c r="N3739" i="1"/>
  <c r="N3738" i="1"/>
  <c r="N3737" i="1"/>
  <c r="N3736" i="1"/>
  <c r="N3734" i="1"/>
  <c r="N3733" i="1"/>
  <c r="N3732" i="1"/>
  <c r="N3731" i="1"/>
  <c r="N3730" i="1"/>
  <c r="N3729" i="1"/>
  <c r="N3728" i="1"/>
  <c r="N3727" i="1"/>
  <c r="N3726" i="1"/>
  <c r="N3725" i="1"/>
  <c r="N3723" i="1"/>
  <c r="N3722" i="1"/>
  <c r="N3721" i="1"/>
  <c r="N3719" i="1"/>
  <c r="N3718" i="1"/>
  <c r="N3716" i="1"/>
  <c r="N3713" i="1"/>
  <c r="N3711" i="1"/>
  <c r="N3709" i="1"/>
  <c r="N3708" i="1"/>
  <c r="N3703" i="1"/>
  <c r="N3700" i="1"/>
  <c r="N3698" i="1"/>
  <c r="N3693" i="1"/>
  <c r="N3690" i="1"/>
  <c r="N3688" i="1"/>
  <c r="N3687" i="1"/>
  <c r="N3686" i="1"/>
  <c r="N3682" i="1"/>
  <c r="N3681" i="1"/>
  <c r="N3675" i="1"/>
  <c r="N3674" i="1"/>
  <c r="N3673" i="1"/>
  <c r="N3668" i="1"/>
  <c r="N3667" i="1"/>
  <c r="N3665" i="1"/>
  <c r="N3663" i="1"/>
  <c r="N3662" i="1"/>
  <c r="N3657" i="1"/>
  <c r="N3656" i="1"/>
  <c r="N3654" i="1"/>
  <c r="N3653" i="1"/>
  <c r="N3652" i="1"/>
  <c r="N3648" i="1"/>
  <c r="N3647" i="1"/>
  <c r="N3646" i="1"/>
  <c r="N3644" i="1"/>
  <c r="N3641" i="1"/>
  <c r="N3639" i="1"/>
  <c r="N3636" i="1"/>
  <c r="N3633" i="1"/>
  <c r="N3629" i="1"/>
  <c r="N3626" i="1"/>
  <c r="N3624" i="1"/>
  <c r="N3623" i="1"/>
  <c r="N3622" i="1"/>
  <c r="N3619" i="1"/>
  <c r="N3616" i="1"/>
  <c r="N3614" i="1"/>
  <c r="N3612" i="1"/>
  <c r="N3611" i="1"/>
  <c r="N3608" i="1"/>
  <c r="N3604" i="1"/>
  <c r="N3603" i="1"/>
  <c r="N3601" i="1"/>
  <c r="N3600" i="1"/>
  <c r="N3597" i="1"/>
  <c r="N3595" i="1"/>
  <c r="N3593" i="1"/>
  <c r="N3589" i="1"/>
  <c r="N3588" i="1"/>
  <c r="N3586" i="1"/>
  <c r="N3585" i="1"/>
  <c r="N3584" i="1"/>
  <c r="N3583" i="1"/>
  <c r="N3581" i="1"/>
  <c r="N3579" i="1"/>
  <c r="N3574" i="1"/>
  <c r="N3572" i="1"/>
  <c r="N3570" i="1"/>
  <c r="N3568" i="1"/>
  <c r="N3567" i="1"/>
  <c r="N3566" i="1"/>
  <c r="N3565" i="1"/>
  <c r="N3564" i="1"/>
  <c r="N3560" i="1"/>
  <c r="N3559" i="1"/>
  <c r="N3558" i="1"/>
  <c r="N3557" i="1"/>
  <c r="N3556" i="1"/>
  <c r="N3555" i="1"/>
  <c r="N3553" i="1"/>
  <c r="N3552" i="1"/>
  <c r="N3551" i="1"/>
  <c r="N3547" i="1"/>
  <c r="N3546" i="1"/>
  <c r="N3539" i="1"/>
  <c r="N3535" i="1"/>
  <c r="N3532" i="1"/>
  <c r="N3531" i="1"/>
  <c r="N3529" i="1"/>
  <c r="N3527" i="1"/>
  <c r="N3526" i="1"/>
  <c r="N3523" i="1"/>
  <c r="N3520" i="1"/>
  <c r="N3519" i="1"/>
  <c r="N3512" i="1"/>
  <c r="N3510" i="1"/>
  <c r="N3509" i="1"/>
  <c r="N3507" i="1"/>
  <c r="N3502" i="1"/>
  <c r="N3501" i="1"/>
  <c r="N3498" i="1"/>
  <c r="N3496" i="1"/>
  <c r="N3493" i="1"/>
  <c r="N3491" i="1"/>
  <c r="N3490" i="1"/>
  <c r="N3489" i="1"/>
  <c r="N3488" i="1"/>
  <c r="N3486" i="1"/>
  <c r="N3484" i="1"/>
  <c r="N3483" i="1"/>
  <c r="N3481" i="1"/>
  <c r="N3480" i="1"/>
  <c r="N3479" i="1"/>
  <c r="N3478" i="1"/>
  <c r="N3477" i="1"/>
  <c r="N3474" i="1"/>
  <c r="N3472" i="1"/>
  <c r="N3471" i="1"/>
  <c r="N3469" i="1"/>
  <c r="N3468" i="1"/>
  <c r="N3467" i="1"/>
  <c r="N3463" i="1"/>
  <c r="N3462" i="1"/>
  <c r="N3460" i="1"/>
  <c r="N3459" i="1"/>
  <c r="N3454" i="1"/>
  <c r="N3453" i="1"/>
  <c r="N3452" i="1"/>
  <c r="N3451" i="1"/>
  <c r="N3448" i="1"/>
  <c r="N3447" i="1"/>
  <c r="N3445" i="1"/>
  <c r="N3444" i="1"/>
  <c r="N3442" i="1"/>
  <c r="N3440" i="1"/>
  <c r="N3439" i="1"/>
  <c r="N3438" i="1"/>
  <c r="N3436" i="1"/>
  <c r="N3433" i="1"/>
  <c r="N3432" i="1"/>
  <c r="N3430" i="1"/>
  <c r="N3428" i="1"/>
  <c r="N3426" i="1"/>
  <c r="N3418" i="1"/>
  <c r="N3416" i="1"/>
  <c r="N3414" i="1"/>
  <c r="N3412" i="1"/>
  <c r="N3411" i="1"/>
  <c r="N3410" i="1"/>
  <c r="N3409" i="1"/>
  <c r="N3408" i="1"/>
  <c r="N3406" i="1"/>
  <c r="N3403" i="1"/>
  <c r="N3401" i="1"/>
  <c r="N3400" i="1"/>
  <c r="N3398" i="1"/>
  <c r="N3395" i="1"/>
  <c r="N3391" i="1"/>
  <c r="N3388" i="1"/>
  <c r="N3387" i="1"/>
  <c r="N3386" i="1"/>
  <c r="N3385" i="1"/>
  <c r="N3383" i="1"/>
  <c r="N3381" i="1"/>
  <c r="N3380" i="1"/>
  <c r="N3370" i="1"/>
  <c r="N3369" i="1"/>
  <c r="N3367" i="1"/>
  <c r="N3365" i="1"/>
  <c r="N3364" i="1"/>
  <c r="N3361" i="1"/>
  <c r="N3357" i="1"/>
  <c r="N3356" i="1"/>
  <c r="N3355" i="1"/>
  <c r="N3354" i="1"/>
  <c r="N3353" i="1"/>
  <c r="N3351" i="1"/>
  <c r="N3349" i="1"/>
  <c r="N3348" i="1"/>
  <c r="N3347" i="1"/>
  <c r="N3344" i="1"/>
  <c r="N3341" i="1"/>
  <c r="N3339" i="1"/>
  <c r="N3338" i="1"/>
  <c r="N3337" i="1"/>
  <c r="N3336" i="1"/>
  <c r="N3335" i="1"/>
  <c r="N3332" i="1"/>
  <c r="N3331" i="1"/>
  <c r="N3330" i="1"/>
  <c r="N3328" i="1"/>
  <c r="N3326" i="1"/>
  <c r="N3323" i="1"/>
  <c r="N3318" i="1"/>
  <c r="N3317" i="1"/>
  <c r="N3315" i="1"/>
  <c r="N3306" i="1"/>
  <c r="N3305" i="1"/>
  <c r="N3301" i="1"/>
  <c r="N3298" i="1"/>
  <c r="N3295" i="1"/>
  <c r="N3294" i="1"/>
  <c r="N3293" i="1"/>
  <c r="N3292" i="1"/>
  <c r="N3291" i="1"/>
  <c r="N3285" i="1"/>
  <c r="N3284" i="1"/>
  <c r="N3279" i="1"/>
  <c r="N3278" i="1"/>
  <c r="N3277" i="1"/>
  <c r="N3276" i="1"/>
  <c r="N3275" i="1"/>
  <c r="N3273" i="1"/>
  <c r="N3272" i="1"/>
  <c r="N3266" i="1"/>
  <c r="N3265" i="1"/>
  <c r="N3261" i="1"/>
  <c r="N3259" i="1"/>
  <c r="N3257" i="1"/>
  <c r="N3252" i="1"/>
  <c r="N3251" i="1"/>
  <c r="N3250" i="1"/>
  <c r="N3249" i="1"/>
  <c r="N3248" i="1"/>
  <c r="N3246" i="1"/>
  <c r="N3241" i="1"/>
  <c r="N3240" i="1"/>
  <c r="N3238" i="1"/>
  <c r="N3235" i="1"/>
  <c r="N3233" i="1"/>
  <c r="N3232" i="1"/>
  <c r="N3231" i="1"/>
  <c r="N3230" i="1"/>
  <c r="N3227" i="1"/>
  <c r="N3226" i="1"/>
  <c r="N3224" i="1"/>
  <c r="N3223" i="1"/>
  <c r="N3221" i="1"/>
  <c r="N3219" i="1"/>
  <c r="N3218" i="1"/>
  <c r="N3217" i="1"/>
  <c r="N3213" i="1"/>
  <c r="N3212" i="1"/>
  <c r="N3210" i="1"/>
  <c r="N3209" i="1"/>
  <c r="N3207" i="1"/>
  <c r="N3204" i="1"/>
  <c r="N3203" i="1"/>
  <c r="N3202" i="1"/>
  <c r="N3201" i="1"/>
  <c r="N3199" i="1"/>
  <c r="N3195" i="1"/>
  <c r="N3193" i="1"/>
  <c r="N3188" i="1"/>
  <c r="N3187" i="1"/>
  <c r="N3185" i="1"/>
  <c r="N3184" i="1"/>
  <c r="N3182" i="1"/>
  <c r="N3181" i="1"/>
  <c r="N3179" i="1"/>
  <c r="N3178" i="1"/>
  <c r="N3177" i="1"/>
  <c r="N3174" i="1"/>
  <c r="N3173" i="1"/>
  <c r="N3170" i="1"/>
  <c r="N3168" i="1"/>
  <c r="N3166" i="1"/>
  <c r="N3162" i="1"/>
  <c r="N3157" i="1"/>
  <c r="N3156" i="1"/>
  <c r="N3154" i="1"/>
  <c r="N3153" i="1"/>
  <c r="N3151" i="1"/>
  <c r="N3146" i="1"/>
  <c r="N3145" i="1"/>
  <c r="N3143" i="1"/>
  <c r="N3141" i="1"/>
  <c r="N3140" i="1"/>
  <c r="N3139" i="1"/>
  <c r="N3137" i="1"/>
  <c r="N3136" i="1"/>
  <c r="N3135" i="1"/>
  <c r="N3131" i="1"/>
  <c r="N3130" i="1"/>
  <c r="N3125" i="1"/>
  <c r="N3122" i="1"/>
  <c r="N3119" i="1"/>
  <c r="N3118" i="1"/>
  <c r="N3114" i="1"/>
  <c r="N3113" i="1"/>
  <c r="N3111" i="1"/>
  <c r="N3109" i="1"/>
  <c r="N3107" i="1"/>
  <c r="N3101" i="1"/>
  <c r="N3099" i="1"/>
  <c r="N3098" i="1"/>
  <c r="N3097" i="1"/>
  <c r="N3093" i="1"/>
  <c r="N3092" i="1"/>
  <c r="N3087" i="1"/>
  <c r="N3085" i="1"/>
  <c r="N3084" i="1"/>
  <c r="N3083" i="1"/>
  <c r="N3080" i="1"/>
  <c r="N3079" i="1"/>
  <c r="N3075" i="1"/>
  <c r="N3074" i="1"/>
  <c r="N3071" i="1"/>
  <c r="N3070" i="1"/>
  <c r="N3069" i="1"/>
  <c r="N3066" i="1"/>
  <c r="N3064" i="1"/>
  <c r="N3059" i="1"/>
  <c r="N3058" i="1"/>
  <c r="N3055" i="1"/>
  <c r="N3054" i="1"/>
  <c r="N3050" i="1"/>
  <c r="N3045" i="1"/>
  <c r="N3044" i="1"/>
  <c r="N3043" i="1"/>
  <c r="N3042" i="1"/>
  <c r="N3040" i="1"/>
  <c r="N3035" i="1"/>
  <c r="N3034" i="1"/>
  <c r="N3032" i="1"/>
  <c r="N3031" i="1"/>
  <c r="N3029" i="1"/>
  <c r="N3027" i="1"/>
  <c r="N3026" i="1"/>
  <c r="N3025" i="1"/>
  <c r="N3024" i="1"/>
  <c r="N3023" i="1"/>
  <c r="N3019" i="1"/>
  <c r="N3017" i="1"/>
  <c r="N3016" i="1"/>
  <c r="N3014" i="1"/>
  <c r="N3013" i="1"/>
  <c r="N3012" i="1"/>
  <c r="N3010" i="1"/>
  <c r="N3008" i="1"/>
  <c r="N3007" i="1"/>
  <c r="N3005" i="1"/>
  <c r="N3003" i="1"/>
  <c r="N3002" i="1"/>
  <c r="N3000" i="1"/>
  <c r="N2998" i="1"/>
  <c r="N2997" i="1"/>
  <c r="N2991" i="1"/>
  <c r="N2989" i="1"/>
  <c r="N2986" i="1"/>
  <c r="N2985" i="1"/>
  <c r="N2984" i="1"/>
  <c r="N2983" i="1"/>
  <c r="N2972" i="1"/>
  <c r="N2971" i="1"/>
  <c r="N2970" i="1"/>
  <c r="N2969" i="1"/>
  <c r="N2968" i="1"/>
  <c r="N2967" i="1"/>
  <c r="N2966" i="1"/>
  <c r="N2965" i="1"/>
  <c r="N2964" i="1"/>
  <c r="N2962" i="1"/>
  <c r="N2960" i="1"/>
  <c r="N2958" i="1"/>
  <c r="N2957" i="1"/>
  <c r="N2948" i="1"/>
  <c r="N2945" i="1"/>
  <c r="N2944" i="1"/>
  <c r="N2943" i="1"/>
  <c r="N2941" i="1"/>
  <c r="N2937" i="1"/>
  <c r="N2935" i="1"/>
  <c r="N2934" i="1"/>
  <c r="N2933" i="1"/>
  <c r="N2932" i="1"/>
  <c r="N2930" i="1"/>
  <c r="N2929" i="1"/>
  <c r="N2928" i="1"/>
  <c r="N2927" i="1"/>
  <c r="N2923" i="1"/>
  <c r="N2921" i="1"/>
  <c r="N2920" i="1"/>
  <c r="N2919" i="1"/>
  <c r="N2916" i="1"/>
  <c r="N2915" i="1"/>
  <c r="N2914" i="1"/>
  <c r="N2911" i="1"/>
  <c r="N2910" i="1"/>
  <c r="N2909" i="1"/>
  <c r="N2907" i="1"/>
  <c r="N2905" i="1"/>
  <c r="N2903" i="1"/>
  <c r="N2902" i="1"/>
  <c r="N2901" i="1"/>
  <c r="N2900" i="1"/>
  <c r="N2898" i="1"/>
  <c r="N2895" i="1"/>
  <c r="N2894" i="1"/>
  <c r="N2893" i="1"/>
  <c r="N2892" i="1"/>
  <c r="N2891" i="1"/>
  <c r="N2890" i="1"/>
  <c r="N2889" i="1"/>
  <c r="N2884" i="1"/>
  <c r="N2881" i="1"/>
  <c r="N2880" i="1"/>
  <c r="N2879" i="1"/>
  <c r="N2878" i="1"/>
  <c r="N2877" i="1"/>
  <c r="N2874" i="1"/>
  <c r="N2871" i="1"/>
  <c r="N2870" i="1"/>
  <c r="N2867" i="1"/>
  <c r="N2865" i="1"/>
  <c r="N2863" i="1"/>
  <c r="N2861" i="1"/>
  <c r="N2860" i="1"/>
  <c r="N2859" i="1"/>
  <c r="N2858" i="1"/>
  <c r="N2856" i="1"/>
  <c r="N2849" i="1"/>
  <c r="N2848" i="1"/>
  <c r="N2846" i="1"/>
  <c r="N2842" i="1"/>
  <c r="N2841" i="1"/>
  <c r="N2833" i="1"/>
  <c r="N2832" i="1"/>
  <c r="N2829" i="1"/>
  <c r="N2826" i="1"/>
  <c r="N2823" i="1"/>
  <c r="N2822" i="1"/>
  <c r="N2821" i="1"/>
  <c r="N2820" i="1"/>
  <c r="N2819" i="1"/>
  <c r="N2817" i="1"/>
  <c r="N2814" i="1"/>
  <c r="N2813" i="1"/>
  <c r="N2812" i="1"/>
  <c r="N2809" i="1"/>
  <c r="N2808" i="1"/>
  <c r="N2807" i="1"/>
  <c r="N2804" i="1"/>
  <c r="N2803" i="1"/>
  <c r="N2802" i="1"/>
  <c r="N2801" i="1"/>
  <c r="N2799" i="1"/>
  <c r="N2797" i="1"/>
  <c r="N2796" i="1"/>
  <c r="N2792" i="1"/>
  <c r="N2791" i="1"/>
  <c r="N2789" i="1"/>
  <c r="N2780" i="1"/>
  <c r="N2778" i="1"/>
  <c r="N2776" i="1"/>
  <c r="N2772" i="1"/>
  <c r="N2771" i="1"/>
  <c r="N2769" i="1"/>
  <c r="N2768" i="1"/>
  <c r="N2766" i="1"/>
  <c r="N2765" i="1"/>
  <c r="N2764" i="1"/>
  <c r="N2763" i="1"/>
  <c r="N2759" i="1"/>
  <c r="N2757" i="1"/>
  <c r="N2752" i="1"/>
  <c r="N2746" i="1"/>
  <c r="N2745" i="1"/>
  <c r="N2744" i="1"/>
  <c r="N2739" i="1"/>
  <c r="N2737" i="1"/>
  <c r="N2736" i="1"/>
  <c r="N2735" i="1"/>
  <c r="N2734" i="1"/>
  <c r="N2729" i="1"/>
  <c r="N2726" i="1"/>
  <c r="N2723" i="1"/>
  <c r="N2722" i="1"/>
  <c r="N2721" i="1"/>
  <c r="N2720" i="1"/>
  <c r="N2718" i="1"/>
  <c r="N2717" i="1"/>
  <c r="N2716" i="1"/>
  <c r="N2714" i="1"/>
  <c r="N2711" i="1"/>
  <c r="N2710" i="1"/>
  <c r="N2704" i="1"/>
  <c r="N2703" i="1"/>
  <c r="N2702" i="1"/>
  <c r="N2700" i="1"/>
  <c r="N2698" i="1"/>
  <c r="N2696" i="1"/>
  <c r="N2694" i="1"/>
  <c r="N2692" i="1"/>
  <c r="N2688" i="1"/>
  <c r="N2685" i="1"/>
  <c r="N2684" i="1"/>
  <c r="N2683" i="1"/>
  <c r="N2681" i="1"/>
  <c r="N2680" i="1"/>
  <c r="N2679" i="1"/>
  <c r="N2678" i="1"/>
  <c r="N2676" i="1"/>
  <c r="N2674" i="1"/>
  <c r="N2672" i="1"/>
  <c r="N2670" i="1"/>
  <c r="N2669" i="1"/>
  <c r="N2666" i="1"/>
  <c r="N2665" i="1"/>
  <c r="N2664" i="1"/>
  <c r="N2663" i="1"/>
  <c r="N2661" i="1"/>
  <c r="N2659" i="1"/>
  <c r="N2657" i="1"/>
  <c r="N2656" i="1"/>
  <c r="N2654" i="1"/>
  <c r="N2653" i="1"/>
  <c r="N2649" i="1"/>
  <c r="N2648" i="1"/>
  <c r="N2646" i="1"/>
  <c r="N2645" i="1"/>
  <c r="N2641" i="1"/>
  <c r="N2640" i="1"/>
  <c r="N2639" i="1"/>
  <c r="N2638" i="1"/>
  <c r="N2636" i="1"/>
  <c r="N2635" i="1"/>
  <c r="N2634" i="1"/>
  <c r="N2633" i="1"/>
  <c r="N2632" i="1"/>
  <c r="N2631" i="1"/>
  <c r="N2628" i="1"/>
  <c r="N2627" i="1"/>
  <c r="N2626" i="1"/>
  <c r="N2625" i="1"/>
  <c r="N2624" i="1"/>
  <c r="N2623" i="1"/>
  <c r="N2621" i="1"/>
  <c r="N2620" i="1"/>
  <c r="N2618" i="1"/>
  <c r="N2617" i="1"/>
  <c r="N2616" i="1"/>
  <c r="N2613" i="1"/>
  <c r="N2611" i="1"/>
  <c r="N2610" i="1"/>
  <c r="N2609" i="1"/>
  <c r="N2608" i="1"/>
  <c r="N2604" i="1"/>
  <c r="N2603" i="1"/>
  <c r="N2601" i="1"/>
  <c r="N2600" i="1"/>
  <c r="N2598" i="1"/>
  <c r="N2594" i="1"/>
  <c r="N2590" i="1"/>
  <c r="N2586" i="1"/>
  <c r="N2584" i="1"/>
  <c r="N2580" i="1"/>
  <c r="N2579" i="1"/>
  <c r="N2578" i="1"/>
  <c r="N2577" i="1"/>
  <c r="N2575" i="1"/>
  <c r="N2574" i="1"/>
  <c r="N2573" i="1"/>
  <c r="N2570" i="1"/>
  <c r="N2569" i="1"/>
  <c r="N2565" i="1"/>
  <c r="N2564" i="1"/>
  <c r="N2561" i="1"/>
  <c r="N2559" i="1"/>
  <c r="N2556" i="1"/>
  <c r="N2555" i="1"/>
  <c r="N2554" i="1"/>
  <c r="N2553" i="1"/>
  <c r="N2551" i="1"/>
  <c r="N2549" i="1"/>
  <c r="N2547" i="1"/>
  <c r="N2546" i="1"/>
  <c r="N2545" i="1"/>
  <c r="N2542" i="1"/>
  <c r="N2539" i="1"/>
  <c r="N2533" i="1"/>
  <c r="N2529" i="1"/>
  <c r="N2528" i="1"/>
  <c r="N2525" i="1"/>
  <c r="N2523" i="1"/>
  <c r="N2516" i="1"/>
  <c r="N2515" i="1"/>
  <c r="N2514" i="1"/>
  <c r="N2511" i="1"/>
  <c r="N2509" i="1"/>
  <c r="N2508" i="1"/>
  <c r="N2507" i="1"/>
  <c r="N2506" i="1"/>
  <c r="N2505" i="1"/>
  <c r="N2503" i="1"/>
  <c r="N2502" i="1"/>
  <c r="N2501" i="1"/>
  <c r="N2500" i="1"/>
  <c r="N2497" i="1"/>
  <c r="N2495" i="1"/>
  <c r="N2493" i="1"/>
  <c r="N2492" i="1"/>
  <c r="N2489" i="1"/>
  <c r="N2488" i="1"/>
  <c r="N2485" i="1"/>
  <c r="N2484" i="1"/>
  <c r="N2482" i="1"/>
  <c r="N2480" i="1"/>
  <c r="N2479" i="1"/>
  <c r="N2477" i="1"/>
  <c r="N2476" i="1"/>
  <c r="N2475" i="1"/>
  <c r="N2473" i="1"/>
  <c r="N2469" i="1"/>
  <c r="N2468" i="1"/>
  <c r="N2466" i="1"/>
  <c r="N2462" i="1"/>
  <c r="N2461" i="1"/>
  <c r="N2457" i="1"/>
  <c r="N2454" i="1"/>
  <c r="N2449" i="1"/>
  <c r="N2447" i="1"/>
  <c r="N2444" i="1"/>
  <c r="N2442" i="1"/>
  <c r="N2441" i="1"/>
  <c r="N2440" i="1"/>
  <c r="N2438" i="1"/>
  <c r="N2437" i="1"/>
  <c r="N2432" i="1"/>
  <c r="N2431" i="1"/>
  <c r="N2430" i="1"/>
  <c r="N2429" i="1"/>
  <c r="N2425" i="1"/>
  <c r="N2422" i="1"/>
  <c r="N2420" i="1"/>
  <c r="N2418" i="1"/>
  <c r="N2417" i="1"/>
  <c r="N2416" i="1"/>
  <c r="N2414" i="1"/>
  <c r="N2413" i="1"/>
  <c r="N2412" i="1"/>
  <c r="N2404" i="1"/>
  <c r="N2400" i="1"/>
  <c r="N2397" i="1"/>
  <c r="N2396" i="1"/>
  <c r="N2395" i="1"/>
  <c r="N2390" i="1"/>
  <c r="N2389" i="1"/>
  <c r="N2388" i="1"/>
  <c r="N2387" i="1"/>
  <c r="N2384" i="1"/>
  <c r="N2381" i="1"/>
  <c r="N2380" i="1"/>
  <c r="N2378" i="1"/>
  <c r="N2377" i="1"/>
  <c r="N2376" i="1"/>
  <c r="N2375" i="1"/>
  <c r="N2374" i="1"/>
  <c r="N2372" i="1"/>
  <c r="N2371" i="1"/>
  <c r="N2370" i="1"/>
  <c r="N2367" i="1"/>
  <c r="N2366" i="1"/>
  <c r="N2363" i="1"/>
  <c r="N2362" i="1"/>
  <c r="N2360" i="1"/>
  <c r="N2356" i="1"/>
  <c r="N2352" i="1"/>
  <c r="N2351" i="1"/>
  <c r="N2350" i="1"/>
  <c r="N2348" i="1"/>
  <c r="N2347" i="1"/>
  <c r="N2346" i="1"/>
  <c r="N2345" i="1"/>
  <c r="N2343" i="1"/>
  <c r="N2342" i="1"/>
  <c r="N2340" i="1"/>
  <c r="N2338" i="1"/>
  <c r="N2337" i="1"/>
  <c r="N2335" i="1"/>
  <c r="N2334" i="1"/>
  <c r="N2331" i="1"/>
  <c r="N2330" i="1"/>
  <c r="N2328" i="1"/>
  <c r="N2327" i="1"/>
  <c r="N2322" i="1"/>
  <c r="N2319" i="1"/>
  <c r="N2317" i="1"/>
  <c r="N2314" i="1"/>
  <c r="N2313" i="1"/>
  <c r="N2312" i="1"/>
  <c r="N2310" i="1"/>
  <c r="N2309" i="1"/>
  <c r="N2308" i="1"/>
  <c r="N2307" i="1"/>
  <c r="N2305" i="1"/>
  <c r="N2303" i="1"/>
  <c r="N2301" i="1"/>
  <c r="N2300" i="1"/>
  <c r="N2299" i="1"/>
  <c r="N2298" i="1"/>
  <c r="N2297" i="1"/>
  <c r="N2296" i="1"/>
  <c r="N2292" i="1"/>
  <c r="N2291" i="1"/>
  <c r="N2289" i="1"/>
  <c r="N2288" i="1"/>
  <c r="N2287" i="1"/>
  <c r="N2286" i="1"/>
  <c r="N2283" i="1"/>
  <c r="N2274" i="1"/>
  <c r="N2273" i="1"/>
  <c r="N2272" i="1"/>
  <c r="N2267" i="1"/>
  <c r="N2265" i="1"/>
  <c r="N2263" i="1"/>
  <c r="N2262" i="1"/>
  <c r="N2261" i="1"/>
  <c r="N2258" i="1"/>
  <c r="N2257" i="1"/>
  <c r="N2255" i="1"/>
  <c r="N2253" i="1"/>
  <c r="N2251" i="1"/>
  <c r="N2249" i="1"/>
  <c r="N2247" i="1"/>
  <c r="N2246" i="1"/>
  <c r="N2242" i="1"/>
  <c r="N2239" i="1"/>
  <c r="N2237" i="1"/>
  <c r="N2235" i="1"/>
  <c r="N2230" i="1"/>
  <c r="N2228" i="1"/>
  <c r="N2227" i="1"/>
  <c r="N2226" i="1"/>
  <c r="N2222" i="1"/>
  <c r="N2220" i="1"/>
  <c r="N2219" i="1"/>
  <c r="N2214" i="1"/>
  <c r="N2210" i="1"/>
  <c r="N2209" i="1"/>
  <c r="N2207" i="1"/>
  <c r="N2201" i="1"/>
  <c r="N2199" i="1"/>
  <c r="N2196" i="1"/>
  <c r="N2191" i="1"/>
  <c r="N2190" i="1"/>
  <c r="N2188" i="1"/>
  <c r="N2180" i="1"/>
  <c r="N2179" i="1"/>
  <c r="N2176" i="1"/>
  <c r="N2175" i="1"/>
  <c r="N2173" i="1"/>
  <c r="N2171" i="1"/>
  <c r="N2169" i="1"/>
  <c r="N2167" i="1"/>
  <c r="N2163" i="1"/>
  <c r="N2162" i="1"/>
  <c r="N2159" i="1"/>
  <c r="N2158" i="1"/>
  <c r="N2157" i="1"/>
  <c r="N2156" i="1"/>
  <c r="N2155" i="1"/>
  <c r="N2152" i="1"/>
  <c r="N2151" i="1"/>
  <c r="N2150" i="1"/>
  <c r="N2148" i="1"/>
  <c r="N2146" i="1"/>
  <c r="N2140" i="1"/>
  <c r="N2139" i="1"/>
  <c r="N2135" i="1"/>
  <c r="N2134" i="1"/>
  <c r="N2133" i="1"/>
  <c r="N2131" i="1"/>
  <c r="N2130" i="1"/>
  <c r="N2129" i="1"/>
  <c r="N2127" i="1"/>
  <c r="N2125" i="1"/>
  <c r="N2124" i="1"/>
  <c r="N2123" i="1"/>
  <c r="N2122" i="1"/>
  <c r="N2121" i="1"/>
  <c r="N2120" i="1"/>
  <c r="N2116" i="1"/>
  <c r="N2114" i="1"/>
  <c r="N2111" i="1"/>
  <c r="N2110" i="1"/>
  <c r="N2109" i="1"/>
  <c r="N2107" i="1"/>
  <c r="N2105" i="1"/>
  <c r="N2104" i="1"/>
  <c r="N2102" i="1"/>
  <c r="N2099" i="1"/>
  <c r="N2098" i="1"/>
  <c r="N2095" i="1"/>
  <c r="N2094" i="1"/>
  <c r="N2090" i="1"/>
  <c r="N2087" i="1"/>
  <c r="N2079" i="1"/>
  <c r="N2078" i="1"/>
  <c r="N2077" i="1"/>
  <c r="N2076" i="1"/>
  <c r="N2074" i="1"/>
  <c r="N2072" i="1"/>
  <c r="N2071" i="1"/>
  <c r="N2069" i="1"/>
  <c r="N2067" i="1"/>
  <c r="N2066" i="1"/>
  <c r="N2065" i="1"/>
  <c r="N2062" i="1"/>
  <c r="N2060" i="1"/>
  <c r="N2055" i="1"/>
  <c r="N2051" i="1"/>
  <c r="N2050" i="1"/>
  <c r="N2049" i="1"/>
  <c r="N2045" i="1"/>
  <c r="N2044" i="1"/>
  <c r="N2041" i="1"/>
  <c r="N2038" i="1"/>
  <c r="N2036" i="1"/>
  <c r="N2033" i="1"/>
  <c r="N2032" i="1"/>
  <c r="N2031" i="1"/>
  <c r="N2030" i="1"/>
  <c r="N2027" i="1"/>
  <c r="N2026" i="1"/>
  <c r="N2024" i="1"/>
  <c r="N2023" i="1"/>
  <c r="N2021" i="1"/>
  <c r="N2020" i="1"/>
  <c r="N2017" i="1"/>
  <c r="N2016" i="1"/>
  <c r="N2015" i="1"/>
  <c r="N2012" i="1"/>
  <c r="N2010" i="1"/>
  <c r="N2009" i="1"/>
  <c r="N2008" i="1"/>
  <c r="N2007" i="1"/>
  <c r="N2005" i="1"/>
  <c r="N2001" i="1"/>
  <c r="N1998" i="1"/>
  <c r="N1997" i="1"/>
  <c r="N1995" i="1"/>
  <c r="N1994" i="1"/>
  <c r="N1993" i="1"/>
  <c r="N1992" i="1"/>
  <c r="N1988" i="1"/>
  <c r="N1985" i="1"/>
  <c r="N1982" i="1"/>
  <c r="N1980" i="1"/>
  <c r="N1978" i="1"/>
  <c r="N1976" i="1"/>
  <c r="N1975" i="1"/>
  <c r="N1974" i="1"/>
  <c r="N1972" i="1"/>
  <c r="N1962" i="1"/>
  <c r="N1960" i="1"/>
  <c r="N1956" i="1"/>
  <c r="N1955" i="1"/>
  <c r="N1951" i="1"/>
  <c r="N1948" i="1"/>
  <c r="N1942" i="1"/>
  <c r="N1940" i="1"/>
  <c r="N1939" i="1"/>
  <c r="N1932" i="1"/>
  <c r="N1931" i="1"/>
  <c r="N1930" i="1"/>
  <c r="N1929" i="1"/>
  <c r="N1927" i="1"/>
  <c r="N1926" i="1"/>
  <c r="N1924" i="1"/>
  <c r="N1923" i="1"/>
  <c r="N1921" i="1"/>
  <c r="N1919" i="1"/>
  <c r="N1917" i="1"/>
  <c r="N1914" i="1"/>
  <c r="N1913" i="1"/>
  <c r="N1912" i="1"/>
  <c r="N1910" i="1"/>
  <c r="N1909" i="1"/>
  <c r="N1907" i="1"/>
  <c r="N1906" i="1"/>
  <c r="N1903" i="1"/>
  <c r="N1902" i="1"/>
  <c r="N1899" i="1"/>
  <c r="N1898" i="1"/>
  <c r="N1897" i="1"/>
  <c r="N1894" i="1"/>
  <c r="N1890" i="1"/>
  <c r="N1888" i="1"/>
  <c r="N1886" i="1"/>
  <c r="N1885" i="1"/>
  <c r="N1884" i="1"/>
  <c r="N1879" i="1"/>
  <c r="N1878" i="1"/>
  <c r="N1877" i="1"/>
  <c r="N1875" i="1"/>
  <c r="N1872" i="1"/>
  <c r="N1871" i="1"/>
  <c r="N1870" i="1"/>
  <c r="N1869" i="1"/>
  <c r="N1866" i="1"/>
  <c r="N1863" i="1"/>
  <c r="N1862" i="1"/>
  <c r="N1859" i="1"/>
  <c r="N1857" i="1"/>
  <c r="N1855" i="1"/>
  <c r="N1854" i="1"/>
  <c r="N1853" i="1"/>
  <c r="N1852" i="1"/>
  <c r="N1851" i="1"/>
  <c r="N1850" i="1"/>
  <c r="N1849" i="1"/>
  <c r="N1845" i="1"/>
  <c r="N1841" i="1"/>
  <c r="N1838" i="1"/>
  <c r="N1837" i="1"/>
  <c r="N1835" i="1"/>
  <c r="N1831" i="1"/>
  <c r="N1829" i="1"/>
  <c r="N1827" i="1"/>
  <c r="N1825" i="1"/>
  <c r="N1821" i="1"/>
  <c r="N1817" i="1"/>
  <c r="N1813" i="1"/>
  <c r="N1809" i="1"/>
  <c r="N1808" i="1"/>
  <c r="N1807" i="1"/>
  <c r="N1804" i="1"/>
  <c r="N1801" i="1"/>
  <c r="N1800" i="1"/>
  <c r="N1799" i="1"/>
  <c r="N1798" i="1"/>
  <c r="N1797" i="1"/>
  <c r="N1796" i="1"/>
  <c r="N1795" i="1"/>
  <c r="N1794" i="1"/>
  <c r="N1793" i="1"/>
  <c r="N1792" i="1"/>
  <c r="N1791" i="1"/>
  <c r="N1787" i="1"/>
  <c r="N1785" i="1"/>
  <c r="N1784" i="1"/>
  <c r="N1779" i="1"/>
  <c r="N1778" i="1"/>
  <c r="N1776" i="1"/>
  <c r="N1771" i="1"/>
  <c r="N1770" i="1"/>
  <c r="N1767" i="1"/>
  <c r="N1766" i="1"/>
  <c r="N1765" i="1"/>
  <c r="N1763" i="1"/>
  <c r="N1760" i="1"/>
  <c r="N1759" i="1"/>
  <c r="N1758" i="1"/>
  <c r="N1755" i="1"/>
  <c r="N1750" i="1"/>
  <c r="N1748" i="1"/>
  <c r="N1747" i="1"/>
  <c r="N1746" i="1"/>
  <c r="N1744" i="1"/>
  <c r="N1742" i="1"/>
  <c r="N1741" i="1"/>
  <c r="N1740" i="1"/>
  <c r="N1739" i="1"/>
  <c r="N1738" i="1"/>
  <c r="N1737" i="1"/>
  <c r="N1735" i="1"/>
  <c r="N1734" i="1"/>
  <c r="N1729" i="1"/>
  <c r="N1728" i="1"/>
  <c r="N1726" i="1"/>
  <c r="N1725" i="1"/>
  <c r="N1723" i="1"/>
  <c r="N1722" i="1"/>
  <c r="N1719" i="1"/>
  <c r="N1716" i="1"/>
  <c r="N1715" i="1"/>
  <c r="N1712" i="1"/>
  <c r="N1710" i="1"/>
  <c r="N1708" i="1"/>
  <c r="N1706" i="1"/>
  <c r="N1705" i="1"/>
  <c r="N1703" i="1"/>
  <c r="N1701" i="1"/>
  <c r="N1698" i="1"/>
  <c r="N1694" i="1"/>
  <c r="N1693" i="1"/>
  <c r="N1692" i="1"/>
  <c r="N1691" i="1"/>
  <c r="N1687" i="1"/>
  <c r="N1685" i="1"/>
  <c r="N1684" i="1"/>
  <c r="N1683" i="1"/>
  <c r="N1680" i="1"/>
  <c r="N1677" i="1"/>
  <c r="N1675" i="1"/>
  <c r="N1674" i="1"/>
  <c r="N1673" i="1"/>
  <c r="N1666" i="1"/>
  <c r="N1663" i="1"/>
  <c r="N1661" i="1"/>
  <c r="N1659" i="1"/>
  <c r="N1658" i="1"/>
  <c r="N1657" i="1"/>
  <c r="N1653" i="1"/>
  <c r="N1651" i="1"/>
  <c r="N1650" i="1"/>
  <c r="N1649" i="1"/>
  <c r="N1645" i="1"/>
  <c r="N1642" i="1"/>
  <c r="N1640" i="1"/>
  <c r="N1639" i="1"/>
  <c r="N1637" i="1"/>
  <c r="N1635" i="1"/>
  <c r="N1634" i="1"/>
  <c r="N1633" i="1"/>
  <c r="N1632" i="1"/>
  <c r="N1630" i="1"/>
  <c r="N1627" i="1"/>
  <c r="N1624" i="1"/>
  <c r="N1623" i="1"/>
  <c r="N1622" i="1"/>
  <c r="N1621" i="1"/>
  <c r="N1620" i="1"/>
  <c r="N1619" i="1"/>
  <c r="N1618" i="1"/>
  <c r="N1617" i="1"/>
  <c r="N1616" i="1"/>
  <c r="N1612" i="1"/>
  <c r="N1610" i="1"/>
  <c r="N1608" i="1"/>
  <c r="N1607" i="1"/>
  <c r="N1604" i="1"/>
  <c r="N1603" i="1"/>
  <c r="N1600" i="1"/>
  <c r="N1599" i="1"/>
  <c r="N1597" i="1"/>
  <c r="N1595" i="1"/>
  <c r="N1588" i="1"/>
  <c r="N1587" i="1"/>
  <c r="N1583" i="1"/>
  <c r="N1578" i="1"/>
  <c r="N1573" i="1"/>
  <c r="N1570" i="1"/>
  <c r="N1569" i="1"/>
  <c r="N1566" i="1"/>
  <c r="N1564" i="1"/>
  <c r="N1558" i="1"/>
  <c r="N1555" i="1"/>
  <c r="N1553" i="1"/>
  <c r="N1549" i="1"/>
  <c r="N1548" i="1"/>
  <c r="N1546" i="1"/>
  <c r="N1542" i="1"/>
  <c r="N1540" i="1"/>
  <c r="N1538" i="1"/>
  <c r="N1537" i="1"/>
  <c r="N1535" i="1"/>
  <c r="N1531" i="1"/>
  <c r="N1529" i="1"/>
  <c r="N1528" i="1"/>
  <c r="N1527" i="1"/>
  <c r="N1524" i="1"/>
  <c r="N1519" i="1"/>
  <c r="N1517" i="1"/>
  <c r="N1516" i="1"/>
  <c r="N1508" i="1"/>
  <c r="N1507" i="1"/>
  <c r="N1505" i="1"/>
  <c r="N1504" i="1"/>
  <c r="N1503" i="1"/>
  <c r="N1502" i="1"/>
  <c r="N1500" i="1"/>
  <c r="N1499" i="1"/>
  <c r="N1498" i="1"/>
  <c r="N1497" i="1"/>
  <c r="N1496" i="1"/>
  <c r="N1494" i="1"/>
  <c r="N1493" i="1"/>
  <c r="N1491" i="1"/>
  <c r="N1488" i="1"/>
  <c r="N1485" i="1"/>
  <c r="N1482" i="1"/>
  <c r="N1481" i="1"/>
  <c r="N1480" i="1"/>
  <c r="N1479" i="1"/>
  <c r="N1478" i="1"/>
  <c r="N1476" i="1"/>
  <c r="N1475" i="1"/>
  <c r="N1471" i="1"/>
  <c r="N1469" i="1"/>
  <c r="N1467" i="1"/>
  <c r="N1466" i="1"/>
  <c r="N1465" i="1"/>
  <c r="N1459" i="1"/>
  <c r="N1457" i="1"/>
  <c r="N1454" i="1"/>
  <c r="N1451" i="1"/>
  <c r="N1450" i="1"/>
  <c r="N1446" i="1"/>
  <c r="N1445" i="1"/>
  <c r="N1444" i="1"/>
  <c r="N1442" i="1"/>
  <c r="N1441" i="1"/>
  <c r="N1437" i="1"/>
  <c r="N1434" i="1"/>
  <c r="N1433" i="1"/>
  <c r="N1432" i="1"/>
  <c r="N1429" i="1"/>
  <c r="N1428" i="1"/>
  <c r="N1425" i="1"/>
  <c r="N1424" i="1"/>
  <c r="N1422" i="1"/>
  <c r="N1420" i="1"/>
  <c r="N1419" i="1"/>
  <c r="N1417" i="1"/>
  <c r="N1416" i="1"/>
  <c r="N1413" i="1"/>
  <c r="N1409" i="1"/>
  <c r="N1407" i="1"/>
  <c r="N1406" i="1"/>
  <c r="N1405" i="1"/>
  <c r="N1401" i="1"/>
  <c r="N1400" i="1"/>
  <c r="N1399" i="1"/>
  <c r="N1397" i="1"/>
  <c r="N1394" i="1"/>
  <c r="N1393" i="1"/>
  <c r="N1390" i="1"/>
  <c r="N1387" i="1"/>
  <c r="N1385" i="1"/>
  <c r="N1383" i="1"/>
  <c r="N1381" i="1"/>
  <c r="N1378" i="1"/>
  <c r="N1376" i="1"/>
  <c r="N1375" i="1"/>
  <c r="N1372" i="1"/>
  <c r="N1367" i="1"/>
  <c r="N1366" i="1"/>
  <c r="N1364" i="1"/>
  <c r="N1362" i="1"/>
  <c r="N1361" i="1"/>
  <c r="N1360" i="1"/>
  <c r="N1359" i="1"/>
  <c r="N1358" i="1"/>
  <c r="N1357" i="1"/>
  <c r="N1352" i="1"/>
  <c r="N1351" i="1"/>
  <c r="N1350" i="1"/>
  <c r="N1348" i="1"/>
  <c r="N1347" i="1"/>
  <c r="N1346" i="1"/>
  <c r="N1345" i="1"/>
  <c r="N1344" i="1"/>
  <c r="N1339" i="1"/>
  <c r="N1338" i="1"/>
  <c r="N1337" i="1"/>
  <c r="N1335" i="1"/>
  <c r="N1334" i="1"/>
  <c r="N1333" i="1"/>
  <c r="N1322" i="1"/>
  <c r="N1321" i="1"/>
  <c r="N1320" i="1"/>
  <c r="N1319" i="1"/>
  <c r="N1318" i="1"/>
  <c r="N1317" i="1"/>
  <c r="N1315" i="1"/>
  <c r="N1314" i="1"/>
  <c r="N1309" i="1"/>
  <c r="N1307" i="1"/>
  <c r="N1306" i="1"/>
  <c r="N1304" i="1"/>
  <c r="N1303" i="1"/>
  <c r="N1301" i="1"/>
  <c r="N1298" i="1"/>
  <c r="N1297" i="1"/>
  <c r="N1296" i="1"/>
  <c r="N1295" i="1"/>
  <c r="N1293" i="1"/>
  <c r="N1291" i="1"/>
  <c r="N1286" i="1"/>
  <c r="N1285" i="1"/>
  <c r="N1283" i="1"/>
  <c r="N1282" i="1"/>
  <c r="N1279" i="1"/>
  <c r="N1277" i="1"/>
  <c r="N1275" i="1"/>
  <c r="N1274" i="1"/>
  <c r="N1271" i="1"/>
  <c r="N1267" i="1"/>
  <c r="N1263" i="1"/>
  <c r="N1257" i="1"/>
  <c r="N1256" i="1"/>
  <c r="N1254" i="1"/>
  <c r="N1252" i="1"/>
  <c r="N1246" i="1"/>
  <c r="N1245" i="1"/>
  <c r="N1244" i="1"/>
  <c r="N1243" i="1"/>
  <c r="N1241" i="1"/>
  <c r="N1240" i="1"/>
  <c r="N1239" i="1"/>
  <c r="N1238" i="1"/>
  <c r="N1237" i="1"/>
  <c r="N1236" i="1"/>
  <c r="N1230" i="1"/>
  <c r="N1229" i="1"/>
  <c r="N1228" i="1"/>
  <c r="N1227" i="1"/>
  <c r="N1226" i="1"/>
  <c r="N1225" i="1"/>
  <c r="N1221" i="1"/>
  <c r="N1220" i="1"/>
  <c r="N1219" i="1"/>
  <c r="N1218" i="1"/>
  <c r="N1216" i="1"/>
  <c r="N1215" i="1"/>
  <c r="N1213" i="1"/>
  <c r="N1210" i="1"/>
  <c r="N1209" i="1"/>
  <c r="N1207" i="1"/>
  <c r="N1206" i="1"/>
  <c r="N1203" i="1"/>
  <c r="N1202" i="1"/>
  <c r="N1201" i="1"/>
  <c r="N1196" i="1"/>
  <c r="N1193" i="1"/>
  <c r="N1192" i="1"/>
  <c r="N1190" i="1"/>
  <c r="N1188" i="1"/>
  <c r="N1184" i="1"/>
  <c r="N1183" i="1"/>
  <c r="N1178" i="1"/>
  <c r="N1177" i="1"/>
  <c r="N1176" i="1"/>
  <c r="N1173" i="1"/>
  <c r="N1171" i="1"/>
  <c r="N1170" i="1"/>
  <c r="N1167" i="1"/>
  <c r="N1165" i="1"/>
  <c r="N1164" i="1"/>
  <c r="N1163" i="1"/>
  <c r="N1162" i="1"/>
  <c r="N1161" i="1"/>
  <c r="N1160" i="1"/>
  <c r="N1159" i="1"/>
  <c r="N1157" i="1"/>
  <c r="N1156" i="1"/>
  <c r="N1155" i="1"/>
  <c r="N1153" i="1"/>
  <c r="N1151" i="1"/>
  <c r="N1149" i="1"/>
  <c r="N1148" i="1"/>
  <c r="N1147" i="1"/>
  <c r="N1142" i="1"/>
  <c r="N1140" i="1"/>
  <c r="N1137" i="1"/>
  <c r="N1136" i="1"/>
  <c r="N1135" i="1"/>
  <c r="N1133" i="1"/>
  <c r="N1132" i="1"/>
  <c r="N1130" i="1"/>
  <c r="N1129" i="1"/>
  <c r="N1127" i="1"/>
  <c r="N1126" i="1"/>
  <c r="N1125" i="1"/>
  <c r="N1123" i="1"/>
  <c r="N1119" i="1"/>
  <c r="N1117" i="1"/>
  <c r="N1114" i="1"/>
  <c r="N1113" i="1"/>
  <c r="N1111" i="1"/>
  <c r="N1110" i="1"/>
  <c r="N1109" i="1"/>
  <c r="N1108" i="1"/>
  <c r="N1107" i="1"/>
  <c r="N1104" i="1"/>
  <c r="N1103" i="1"/>
  <c r="N1102" i="1"/>
  <c r="N1101" i="1"/>
  <c r="N1099" i="1"/>
  <c r="N1098" i="1"/>
  <c r="N1094" i="1"/>
  <c r="N1091" i="1"/>
  <c r="N1089" i="1"/>
  <c r="N1086" i="1"/>
  <c r="N1084" i="1"/>
  <c r="N1083" i="1"/>
  <c r="N1081" i="1"/>
  <c r="N1079" i="1"/>
  <c r="N1078" i="1"/>
  <c r="N1077" i="1"/>
  <c r="N1073" i="1"/>
  <c r="N1072" i="1"/>
  <c r="N1070" i="1"/>
  <c r="N1066" i="1"/>
  <c r="N1063" i="1"/>
  <c r="N1062" i="1"/>
  <c r="N1056" i="1"/>
  <c r="N1054" i="1"/>
  <c r="N1052" i="1"/>
  <c r="N1051" i="1"/>
  <c r="N1048" i="1"/>
  <c r="N1047" i="1"/>
  <c r="N1045" i="1"/>
  <c r="N1044" i="1"/>
  <c r="N1043" i="1"/>
  <c r="N1042" i="1"/>
  <c r="N1039" i="1"/>
  <c r="N1037" i="1"/>
  <c r="N1035" i="1"/>
  <c r="N1034" i="1"/>
  <c r="N1031" i="1"/>
  <c r="N1026" i="1"/>
  <c r="N1025" i="1"/>
  <c r="N1023" i="1"/>
  <c r="N1022" i="1"/>
  <c r="N1019" i="1"/>
  <c r="N1018" i="1"/>
  <c r="N1015" i="1"/>
  <c r="N1014" i="1"/>
  <c r="N1012" i="1"/>
  <c r="N1010" i="1"/>
  <c r="N1009" i="1"/>
  <c r="N1003" i="1"/>
  <c r="N997" i="1"/>
  <c r="N996" i="1"/>
  <c r="N995" i="1"/>
  <c r="N994" i="1"/>
  <c r="N990" i="1"/>
  <c r="N989" i="1"/>
  <c r="N988" i="1"/>
  <c r="N987" i="1"/>
  <c r="N984" i="1"/>
  <c r="N980" i="1"/>
  <c r="N979" i="1"/>
  <c r="N978" i="1"/>
  <c r="N975" i="1"/>
  <c r="N970" i="1"/>
  <c r="N968" i="1"/>
  <c r="N965" i="1"/>
  <c r="N964" i="1"/>
  <c r="N963" i="1"/>
  <c r="N962" i="1"/>
  <c r="N957" i="1"/>
  <c r="N956" i="1"/>
  <c r="N954" i="1"/>
  <c r="N953" i="1"/>
  <c r="N952" i="1"/>
  <c r="N951" i="1"/>
  <c r="N949" i="1"/>
  <c r="N948" i="1"/>
  <c r="N947" i="1"/>
  <c r="N941" i="1"/>
  <c r="N938" i="1"/>
  <c r="N936" i="1"/>
  <c r="N931" i="1"/>
  <c r="N929" i="1"/>
  <c r="N928" i="1"/>
  <c r="N926" i="1"/>
  <c r="N923" i="1"/>
  <c r="N922" i="1"/>
  <c r="N921" i="1"/>
  <c r="N919" i="1"/>
  <c r="N917" i="1"/>
  <c r="N916" i="1"/>
  <c r="N915" i="1"/>
  <c r="N913" i="1"/>
  <c r="N912" i="1"/>
  <c r="N910" i="1"/>
  <c r="N909" i="1"/>
  <c r="N908" i="1"/>
  <c r="N906" i="1"/>
  <c r="N902" i="1"/>
  <c r="N901" i="1"/>
  <c r="N900" i="1"/>
  <c r="N897" i="1"/>
  <c r="N896" i="1"/>
  <c r="N895" i="1"/>
  <c r="N892" i="1"/>
  <c r="N891" i="1"/>
  <c r="N889" i="1"/>
  <c r="N887" i="1"/>
  <c r="N886" i="1"/>
  <c r="N883" i="1"/>
  <c r="N877" i="1"/>
  <c r="N876" i="1"/>
  <c r="N875" i="1"/>
  <c r="N873" i="1"/>
  <c r="N871" i="1"/>
  <c r="N868" i="1"/>
  <c r="N867" i="1"/>
  <c r="N863" i="1"/>
  <c r="N860" i="1"/>
  <c r="N858" i="1"/>
  <c r="N856" i="1"/>
  <c r="N852" i="1"/>
  <c r="N851" i="1"/>
  <c r="N850" i="1"/>
  <c r="N849" i="1"/>
  <c r="N838" i="1"/>
  <c r="N836" i="1"/>
  <c r="N835" i="1"/>
  <c r="N834" i="1"/>
  <c r="N831" i="1"/>
  <c r="N830" i="1"/>
  <c r="N827" i="1"/>
  <c r="N826" i="1"/>
  <c r="N825" i="1"/>
  <c r="N824" i="1"/>
  <c r="N820" i="1"/>
  <c r="N818" i="1"/>
  <c r="N816" i="1"/>
  <c r="N815" i="1"/>
  <c r="N814" i="1"/>
  <c r="N810" i="1"/>
  <c r="N806" i="1"/>
  <c r="N803" i="1"/>
  <c r="N802" i="1"/>
  <c r="N801" i="1"/>
  <c r="N800" i="1"/>
  <c r="N798" i="1"/>
  <c r="N796" i="1"/>
  <c r="N793" i="1"/>
  <c r="N791" i="1"/>
  <c r="N790" i="1"/>
  <c r="N788" i="1"/>
  <c r="N786" i="1"/>
  <c r="N781" i="1"/>
  <c r="N777" i="1"/>
  <c r="N774" i="1"/>
  <c r="N773" i="1"/>
  <c r="N768" i="1"/>
  <c r="N767" i="1"/>
  <c r="N764" i="1"/>
  <c r="N763" i="1"/>
  <c r="N759" i="1"/>
  <c r="N754" i="1"/>
  <c r="N753" i="1"/>
  <c r="N752" i="1"/>
  <c r="N748" i="1"/>
  <c r="N747" i="1"/>
  <c r="N746" i="1"/>
  <c r="N745" i="1"/>
  <c r="N739" i="1"/>
  <c r="N738" i="1"/>
  <c r="N736" i="1"/>
  <c r="N735" i="1"/>
  <c r="N734" i="1"/>
  <c r="N733" i="1"/>
  <c r="N731" i="1"/>
  <c r="N729" i="1"/>
  <c r="N728" i="1"/>
  <c r="N726" i="1"/>
  <c r="N724" i="1"/>
  <c r="N722" i="1"/>
  <c r="N721" i="1"/>
  <c r="N720" i="1"/>
  <c r="N719" i="1"/>
  <c r="N718" i="1"/>
  <c r="N717" i="1"/>
  <c r="N716" i="1"/>
  <c r="N715" i="1"/>
  <c r="N709" i="1"/>
  <c r="N707" i="1"/>
  <c r="N706" i="1"/>
  <c r="N705" i="1"/>
  <c r="N704" i="1"/>
  <c r="N701" i="1"/>
  <c r="N697" i="1"/>
  <c r="N696" i="1"/>
  <c r="N695" i="1"/>
  <c r="N694" i="1"/>
  <c r="N693" i="1"/>
  <c r="N687" i="1"/>
  <c r="N685" i="1"/>
  <c r="N683" i="1"/>
  <c r="N679" i="1"/>
  <c r="N678" i="1"/>
  <c r="N675" i="1"/>
  <c r="N673" i="1"/>
  <c r="N671" i="1"/>
  <c r="N670" i="1"/>
  <c r="N669" i="1"/>
  <c r="N666" i="1"/>
  <c r="N664" i="1"/>
  <c r="N663" i="1"/>
  <c r="N660" i="1"/>
  <c r="N659" i="1"/>
  <c r="N658" i="1"/>
  <c r="N657" i="1"/>
  <c r="N656" i="1"/>
  <c r="N652" i="1"/>
  <c r="N648" i="1"/>
  <c r="N647" i="1"/>
  <c r="N642" i="1"/>
  <c r="N640" i="1"/>
  <c r="N639" i="1"/>
  <c r="N638" i="1"/>
  <c r="N637" i="1"/>
  <c r="N634" i="1"/>
  <c r="N632" i="1"/>
  <c r="N631" i="1"/>
  <c r="N630" i="1"/>
  <c r="N626" i="1"/>
  <c r="N624" i="1"/>
  <c r="N623" i="1"/>
  <c r="N621" i="1"/>
  <c r="N620" i="1"/>
  <c r="N619" i="1"/>
  <c r="N616" i="1"/>
  <c r="N610" i="1"/>
  <c r="N607" i="1"/>
  <c r="N603" i="1"/>
  <c r="N601" i="1"/>
  <c r="N599" i="1"/>
  <c r="N597" i="1"/>
  <c r="N596" i="1"/>
  <c r="N595" i="1"/>
  <c r="N592" i="1"/>
  <c r="N591" i="1"/>
  <c r="N587" i="1"/>
  <c r="N584" i="1"/>
  <c r="N583" i="1"/>
  <c r="N582" i="1"/>
  <c r="N581" i="1"/>
  <c r="N580" i="1"/>
  <c r="N579" i="1"/>
  <c r="N576" i="1"/>
  <c r="N575" i="1"/>
  <c r="N574" i="1"/>
  <c r="N573" i="1"/>
  <c r="N572" i="1"/>
  <c r="N571" i="1"/>
  <c r="N570" i="1"/>
  <c r="N568" i="1"/>
  <c r="N564" i="1"/>
  <c r="N563" i="1"/>
  <c r="N562" i="1"/>
  <c r="N560" i="1"/>
  <c r="N555" i="1"/>
  <c r="N552" i="1"/>
  <c r="N550" i="1"/>
  <c r="N548" i="1"/>
  <c r="N545" i="1"/>
  <c r="N544" i="1"/>
  <c r="N543" i="1"/>
  <c r="N541" i="1"/>
  <c r="N537" i="1"/>
  <c r="N536" i="1"/>
  <c r="N535" i="1"/>
  <c r="N530" i="1"/>
  <c r="N526" i="1"/>
  <c r="N522" i="1"/>
  <c r="N521" i="1"/>
  <c r="N520" i="1"/>
  <c r="N517" i="1"/>
  <c r="N516" i="1"/>
  <c r="N512" i="1"/>
  <c r="N511" i="1"/>
  <c r="N510" i="1"/>
  <c r="N508" i="1"/>
  <c r="N506" i="1"/>
  <c r="N502" i="1"/>
  <c r="N501" i="1"/>
  <c r="N499" i="1"/>
  <c r="N497" i="1"/>
  <c r="N496" i="1"/>
  <c r="N495" i="1"/>
  <c r="N491" i="1"/>
  <c r="N490" i="1"/>
  <c r="N486" i="1"/>
  <c r="N485" i="1"/>
  <c r="N482" i="1"/>
  <c r="N481" i="1"/>
  <c r="N479" i="1"/>
  <c r="N478" i="1"/>
  <c r="N475" i="1"/>
  <c r="N474" i="1"/>
  <c r="N473" i="1"/>
  <c r="N469" i="1"/>
  <c r="N468" i="1"/>
  <c r="N465" i="1"/>
  <c r="N464" i="1"/>
  <c r="N463" i="1"/>
  <c r="N460" i="1"/>
  <c r="N459" i="1"/>
  <c r="N458" i="1"/>
  <c r="N456" i="1"/>
  <c r="N450" i="1"/>
  <c r="N447" i="1"/>
  <c r="N446" i="1"/>
  <c r="N443" i="1"/>
  <c r="N439" i="1"/>
  <c r="N436" i="1"/>
  <c r="N435" i="1"/>
  <c r="N432" i="1"/>
  <c r="N431" i="1"/>
  <c r="N430" i="1"/>
  <c r="N429" i="1"/>
  <c r="N428" i="1"/>
  <c r="N427" i="1"/>
  <c r="N424" i="1"/>
  <c r="N423" i="1"/>
  <c r="N421" i="1"/>
  <c r="N419" i="1"/>
  <c r="N417" i="1"/>
  <c r="N416" i="1"/>
  <c r="N415" i="1"/>
  <c r="N414" i="1"/>
  <c r="N413" i="1"/>
  <c r="N408" i="1"/>
  <c r="N404" i="1"/>
  <c r="N403" i="1"/>
  <c r="N402" i="1"/>
  <c r="N401" i="1"/>
  <c r="N400" i="1"/>
  <c r="N398" i="1"/>
  <c r="N397" i="1"/>
  <c r="N396" i="1"/>
  <c r="N391" i="1"/>
  <c r="N390" i="1"/>
  <c r="N388" i="1"/>
  <c r="N387" i="1"/>
  <c r="N386" i="1"/>
  <c r="N384" i="1"/>
  <c r="N375" i="1"/>
  <c r="N374" i="1"/>
  <c r="N372" i="1"/>
  <c r="N370" i="1"/>
  <c r="N369" i="1"/>
  <c r="N367" i="1"/>
  <c r="N366" i="1"/>
  <c r="N364" i="1"/>
  <c r="N363" i="1"/>
  <c r="N354" i="1"/>
  <c r="N353" i="1"/>
  <c r="N352" i="1"/>
  <c r="N351" i="1"/>
  <c r="N350" i="1"/>
  <c r="N348" i="1"/>
  <c r="N338" i="1"/>
  <c r="N336" i="1"/>
  <c r="N335" i="1"/>
  <c r="N334" i="1"/>
  <c r="N331" i="1"/>
  <c r="N326" i="1"/>
  <c r="N325" i="1"/>
  <c r="N323" i="1"/>
  <c r="N322" i="1"/>
  <c r="N321" i="1"/>
  <c r="N320" i="1"/>
  <c r="N319" i="1"/>
  <c r="N318" i="1"/>
  <c r="N316" i="1"/>
  <c r="N312" i="1"/>
  <c r="N310" i="1"/>
  <c r="N309" i="1"/>
  <c r="N308" i="1"/>
  <c r="N306" i="1"/>
  <c r="N305" i="1"/>
  <c r="N300" i="1"/>
  <c r="N298" i="1"/>
  <c r="N297" i="1"/>
  <c r="N296" i="1"/>
  <c r="N294" i="1"/>
  <c r="N293" i="1"/>
  <c r="N292" i="1"/>
  <c r="N291" i="1"/>
  <c r="N289" i="1"/>
  <c r="N285" i="1"/>
  <c r="N282" i="1"/>
  <c r="N280" i="1"/>
  <c r="N275" i="1"/>
  <c r="N273" i="1"/>
  <c r="N266" i="1"/>
  <c r="N265" i="1"/>
  <c r="N264" i="1"/>
  <c r="N261" i="1"/>
  <c r="N260" i="1"/>
  <c r="N259" i="1"/>
  <c r="N253" i="1"/>
  <c r="N249" i="1"/>
  <c r="N248" i="1"/>
  <c r="N246" i="1"/>
  <c r="N243" i="1"/>
  <c r="N242" i="1"/>
  <c r="N237" i="1"/>
  <c r="N236" i="1"/>
  <c r="N235" i="1"/>
  <c r="N234" i="1"/>
  <c r="N233" i="1"/>
  <c r="N232" i="1"/>
  <c r="N231" i="1"/>
  <c r="N227" i="1"/>
  <c r="N225" i="1"/>
  <c r="N224" i="1"/>
  <c r="N220" i="1"/>
  <c r="N218" i="1"/>
  <c r="N217" i="1"/>
  <c r="N213" i="1"/>
  <c r="N212" i="1"/>
  <c r="N211" i="1"/>
  <c r="N210" i="1"/>
  <c r="N208" i="1"/>
  <c r="N206" i="1"/>
  <c r="N205" i="1"/>
  <c r="N203" i="1"/>
  <c r="N201" i="1"/>
  <c r="N200" i="1"/>
  <c r="N199" i="1"/>
  <c r="N198" i="1"/>
  <c r="N197" i="1"/>
  <c r="N195" i="1"/>
  <c r="N194" i="1"/>
  <c r="N192" i="1"/>
  <c r="N190" i="1"/>
  <c r="N185" i="1"/>
  <c r="N184" i="1"/>
  <c r="N183" i="1"/>
  <c r="N180" i="1"/>
  <c r="N178" i="1"/>
  <c r="N176" i="1"/>
  <c r="N174" i="1"/>
  <c r="N172" i="1"/>
  <c r="N167" i="1"/>
  <c r="N164" i="1"/>
  <c r="N163" i="1"/>
  <c r="N160" i="1"/>
  <c r="N159" i="1"/>
  <c r="N158" i="1"/>
  <c r="N157" i="1"/>
  <c r="N153" i="1"/>
  <c r="N152" i="1"/>
  <c r="N151" i="1"/>
  <c r="N149" i="1"/>
  <c r="N143" i="1"/>
  <c r="N140" i="1"/>
  <c r="N139" i="1"/>
  <c r="N137" i="1"/>
  <c r="N135" i="1"/>
  <c r="N130" i="1"/>
  <c r="N128" i="1"/>
  <c r="N127" i="1"/>
  <c r="N124" i="1"/>
  <c r="N123" i="1"/>
  <c r="N121" i="1"/>
  <c r="N119" i="1"/>
  <c r="N117" i="1"/>
  <c r="N116" i="1"/>
  <c r="N115" i="1"/>
  <c r="N113" i="1"/>
  <c r="N109" i="1"/>
  <c r="N106" i="1"/>
  <c r="N105" i="1"/>
  <c r="N104" i="1"/>
  <c r="N101" i="1"/>
  <c r="N100" i="1"/>
  <c r="N98" i="1"/>
  <c r="N97" i="1"/>
  <c r="N94" i="1"/>
  <c r="N91" i="1"/>
  <c r="N90" i="1"/>
  <c r="N88" i="1"/>
  <c r="N85" i="1"/>
  <c r="N79" i="1"/>
  <c r="N77" i="1"/>
  <c r="N75" i="1"/>
  <c r="N70" i="1"/>
  <c r="N69" i="1"/>
  <c r="N64" i="1"/>
  <c r="N63" i="1"/>
  <c r="N62" i="1"/>
  <c r="N61" i="1"/>
  <c r="N60" i="1"/>
  <c r="N58" i="1"/>
  <c r="N55" i="1"/>
  <c r="N54" i="1"/>
  <c r="N53" i="1"/>
  <c r="N52" i="1"/>
  <c r="N51" i="1"/>
  <c r="N47" i="1"/>
  <c r="N46" i="1"/>
  <c r="N44" i="1"/>
  <c r="N43" i="1"/>
  <c r="N42" i="1"/>
  <c r="N41" i="1"/>
  <c r="N36" i="1"/>
  <c r="N35" i="1"/>
  <c r="N34" i="1"/>
  <c r="N32" i="1"/>
  <c r="N30" i="1"/>
  <c r="N29" i="1"/>
  <c r="N27" i="1"/>
  <c r="N26" i="1"/>
  <c r="N25" i="1"/>
  <c r="N23" i="1"/>
  <c r="N21" i="1"/>
  <c r="N19" i="1"/>
  <c r="N18" i="1"/>
  <c r="N15" i="1"/>
  <c r="N13" i="1"/>
  <c r="N8" i="1"/>
  <c r="N7" i="1"/>
  <c r="N6" i="1"/>
  <c r="N3" i="1"/>
  <c r="P15347" i="1" l="1"/>
</calcChain>
</file>

<file path=xl/sharedStrings.xml><?xml version="1.0" encoding="utf-8"?>
<sst xmlns="http://schemas.openxmlformats.org/spreadsheetml/2006/main" count="92090" uniqueCount="15385">
  <si>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</si>
  <si>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</si>
  <si>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</si>
  <si>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</si>
  <si>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</si>
  <si>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</si>
  <si>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</si>
  <si>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</si>
  <si>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</si>
  <si>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</si>
  <si>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</si>
  <si>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</si>
  <si>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</si>
  <si>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</si>
  <si>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</si>
  <si>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</si>
  <si>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</si>
  <si>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</si>
  <si>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</si>
  <si>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</si>
  <si>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</si>
  <si>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</si>
  <si>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</si>
  <si>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</si>
  <si>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</si>
  <si>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</si>
  <si>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</si>
  <si>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</si>
  <si>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</si>
  <si>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</si>
  <si>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</si>
  <si>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</si>
  <si>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</si>
  <si>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</si>
  <si>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</si>
  <si>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</si>
  <si>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</si>
  <si>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</si>
  <si>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</si>
  <si>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</si>
  <si>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</si>
  <si>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</si>
  <si>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</si>
  <si>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</si>
  <si>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</si>
  <si>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</si>
  <si>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</si>
  <si>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</si>
  <si>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</si>
  <si>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</si>
  <si>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</si>
  <si>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</si>
  <si>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</si>
  <si>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</si>
  <si>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</si>
  <si>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</si>
  <si>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</si>
  <si>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</si>
  <si>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</si>
  <si>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</si>
  <si>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</si>
  <si>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</si>
  <si>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</si>
  <si>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</si>
  <si>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</si>
  <si>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</si>
  <si>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</si>
  <si>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</si>
  <si>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</si>
  <si>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</si>
  <si>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</si>
  <si>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</si>
  <si>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</si>
  <si>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</si>
  <si>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</si>
  <si>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</si>
  <si>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</si>
  <si>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</si>
  <si>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</si>
  <si>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</si>
  <si>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</si>
  <si>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</si>
  <si>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</si>
  <si>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</si>
  <si>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</si>
  <si>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</si>
  <si>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</si>
  <si>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</si>
  <si>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</si>
  <si>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</si>
  <si>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</si>
  <si>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</si>
  <si>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</si>
  <si>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</si>
  <si>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</si>
  <si>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</si>
  <si>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</si>
  <si>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</si>
  <si>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</si>
  <si>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</si>
  <si>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</si>
  <si>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</si>
  <si>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</si>
  <si>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</si>
  <si>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</si>
  <si>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</si>
  <si>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</si>
  <si>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</si>
  <si>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</si>
  <si>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</si>
  <si>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</si>
  <si>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</si>
  <si>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</si>
  <si>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</si>
  <si>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</si>
  <si>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</si>
  <si>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</si>
  <si>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</si>
  <si>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</si>
  <si>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</si>
  <si>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</si>
  <si>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</si>
  <si>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</si>
  <si>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</si>
  <si>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</si>
  <si>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</si>
  <si>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</si>
  <si>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</si>
  <si>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</si>
  <si>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</si>
  <si>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</si>
  <si>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</si>
  <si>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</si>
  <si>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</si>
  <si>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</si>
  <si>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</si>
  <si>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</si>
  <si>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</si>
  <si>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</si>
  <si>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</si>
  <si>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</si>
  <si>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</si>
  <si>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</si>
  <si>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</si>
  <si>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</si>
  <si>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</si>
  <si>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</si>
  <si>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</si>
  <si>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</si>
  <si>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</si>
  <si>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</si>
  <si>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</si>
  <si>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</si>
  <si>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</si>
  <si>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</si>
  <si>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</si>
  <si>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</si>
  <si>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</si>
  <si>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</si>
  <si>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</si>
  <si>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</si>
  <si>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</si>
  <si>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</si>
  <si>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</si>
  <si>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</si>
  <si>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</si>
  <si>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</si>
  <si>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</si>
  <si>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</si>
  <si>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</si>
  <si>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</si>
  <si>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</si>
  <si>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</si>
  <si>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</si>
  <si>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</si>
  <si>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</si>
  <si>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</si>
  <si>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</si>
  <si>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</si>
  <si>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</si>
  <si>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</si>
  <si>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</si>
  <si>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</si>
  <si>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</si>
  <si>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</si>
  <si>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</si>
  <si>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</si>
  <si>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</si>
  <si>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</si>
  <si>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</si>
  <si>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</si>
  <si>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</si>
  <si>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</si>
  <si>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</si>
  <si>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</si>
  <si>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</si>
  <si>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</si>
  <si>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</si>
  <si>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</si>
  <si>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</si>
  <si>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</si>
  <si>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</si>
  <si>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</si>
  <si>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</si>
  <si>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</si>
  <si>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</si>
  <si>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</si>
  <si>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</si>
  <si>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</si>
  <si>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</si>
  <si>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</si>
  <si>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</si>
  <si>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</si>
  <si>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</si>
  <si>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</si>
  <si>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</si>
  <si>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</si>
  <si>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</si>
  <si>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</si>
  <si>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</si>
  <si>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</si>
  <si>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</si>
  <si>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</si>
  <si>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</si>
  <si>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</si>
  <si>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</si>
  <si>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</si>
  <si>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</si>
  <si>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</si>
  <si>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</si>
  <si>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</si>
  <si>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</si>
  <si>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</si>
  <si>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</si>
  <si>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</si>
  <si>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</si>
  <si>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</si>
  <si>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</si>
  <si>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</si>
  <si>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</si>
  <si>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</si>
  <si>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</si>
  <si>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</si>
  <si>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</si>
  <si>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</si>
  <si>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</si>
  <si>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</si>
  <si>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</si>
  <si>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</si>
  <si>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</si>
  <si>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</si>
  <si>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</si>
  <si>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</si>
  <si>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</si>
  <si>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</si>
  <si>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</si>
  <si>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</si>
  <si>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</si>
  <si>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</si>
  <si>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</si>
  <si>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</si>
  <si>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</si>
  <si>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</si>
  <si>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</si>
  <si>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</si>
  <si>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</si>
  <si>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</si>
  <si>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</si>
  <si>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</si>
  <si>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</si>
  <si>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</si>
  <si>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</si>
  <si>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</si>
  <si>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</si>
  <si>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</si>
  <si>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</si>
  <si>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</si>
  <si>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</si>
  <si>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</si>
  <si>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</si>
  <si>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</si>
  <si>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</si>
  <si>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</si>
  <si>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</si>
  <si>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</si>
  <si>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</si>
  <si>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</si>
  <si>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</si>
  <si>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</si>
  <si>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</si>
  <si>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</si>
  <si>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</si>
  <si>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</si>
  <si>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</si>
  <si>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</si>
  <si>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</si>
  <si>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</si>
  <si>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</si>
  <si>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</si>
  <si>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</si>
  <si>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</si>
  <si>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</si>
  <si>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</si>
  <si>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</si>
  <si>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</si>
  <si>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</si>
  <si>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</si>
  <si>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</si>
  <si>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</si>
  <si>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</si>
  <si>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</si>
  <si>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</si>
  <si>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</si>
  <si>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</si>
  <si>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</si>
  <si>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</si>
  <si>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</si>
  <si>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</si>
  <si>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</si>
  <si>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</si>
  <si>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</si>
  <si>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</si>
  <si>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</si>
  <si>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</si>
  <si>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</si>
  <si>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</si>
  <si>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</si>
  <si>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</si>
  <si>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</si>
  <si>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</si>
  <si>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</si>
  <si>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</si>
  <si>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</si>
  <si>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</si>
  <si>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</si>
  <si>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</si>
  <si>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</si>
  <si>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</si>
  <si>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</si>
  <si>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</si>
  <si>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</si>
  <si>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</si>
  <si>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</si>
  <si>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</si>
  <si>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</si>
  <si>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</si>
  <si>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</si>
  <si>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</si>
  <si>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</si>
  <si>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</si>
  <si>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</si>
  <si>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</si>
  <si>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</si>
  <si>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</si>
  <si>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</si>
  <si>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</si>
  <si>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</si>
  <si>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</si>
  <si>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</si>
  <si>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</si>
  <si>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</si>
  <si>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</si>
  <si>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</si>
  <si>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</si>
  <si>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</si>
  <si>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</si>
  <si>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</si>
  <si>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</si>
  <si>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</si>
  <si>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</si>
  <si>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</si>
  <si>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</si>
  <si>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</si>
  <si>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</si>
  <si>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</si>
  <si>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</si>
  <si>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</si>
  <si>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</si>
  <si>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</si>
  <si>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</si>
  <si>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</si>
  <si>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</si>
  <si>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</si>
  <si>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</si>
  <si>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</si>
  <si>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</si>
  <si>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</si>
  <si>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</si>
  <si>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</si>
  <si>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</si>
  <si>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</si>
  <si>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</si>
  <si>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</si>
  <si>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</si>
  <si>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</si>
  <si>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</si>
  <si>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</si>
  <si>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</si>
  <si>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</si>
  <si>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</si>
  <si>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</si>
  <si>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</si>
  <si>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</si>
  <si>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</si>
  <si>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</si>
  <si>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</si>
  <si>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</si>
  <si>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</si>
  <si>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</si>
  <si>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</si>
  <si>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</si>
  <si>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</si>
  <si>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</si>
  <si>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</si>
  <si>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</si>
  <si>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</si>
  <si>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</si>
  <si>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</si>
  <si>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</si>
  <si>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</si>
  <si>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</si>
  <si>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</si>
  <si>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</si>
  <si>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</si>
  <si>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</si>
  <si>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</si>
  <si>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</si>
  <si>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</si>
  <si>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</si>
  <si>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</si>
  <si>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</si>
  <si>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</si>
  <si>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</si>
  <si>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</si>
  <si>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</si>
  <si>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</si>
  <si>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</si>
  <si>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</si>
  <si>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</si>
  <si>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</si>
  <si>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</si>
  <si>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</si>
  <si>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</si>
  <si>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</si>
  <si>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</si>
  <si>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</si>
  <si>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</si>
  <si>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</si>
  <si>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</si>
  <si>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</si>
  <si>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</si>
  <si>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</si>
  <si>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</si>
  <si>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</si>
  <si>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</si>
  <si>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</si>
  <si>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</si>
  <si>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</si>
  <si>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</si>
  <si>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</si>
  <si>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</si>
  <si>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</si>
  <si>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</si>
  <si>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</si>
  <si>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</si>
  <si>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</si>
  <si>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</si>
  <si>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</si>
  <si>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</si>
  <si>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</si>
  <si>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</si>
  <si>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</si>
  <si>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</si>
  <si>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</si>
  <si>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</si>
  <si>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</si>
  <si>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</si>
  <si>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</si>
  <si>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</si>
  <si>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</si>
  <si>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</si>
  <si>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</si>
  <si>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</si>
  <si>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</si>
  <si>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</si>
  <si>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</si>
  <si>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</si>
  <si>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</si>
  <si>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</si>
  <si>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</si>
  <si>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</si>
  <si>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</si>
  <si>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</si>
  <si>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</si>
  <si>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</si>
  <si>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</si>
  <si>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</si>
  <si>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</si>
  <si>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</si>
  <si>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</si>
  <si>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</si>
  <si>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</si>
  <si>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</si>
  <si>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</si>
  <si>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</si>
  <si>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</si>
  <si>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</si>
  <si>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</si>
  <si>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</si>
  <si>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</si>
  <si>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</si>
  <si>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</si>
  <si>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</si>
  <si>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</si>
  <si>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</si>
  <si>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</si>
  <si>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</si>
  <si>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</si>
  <si>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</si>
  <si>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</si>
  <si>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</si>
  <si>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</si>
  <si>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</si>
  <si>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</si>
  <si>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</si>
  <si>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</si>
  <si>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</si>
  <si>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</si>
  <si>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</si>
  <si>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</si>
  <si>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</si>
  <si>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</si>
  <si>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</si>
  <si>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</si>
  <si>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</si>
  <si>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</si>
  <si>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</si>
  <si>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</si>
  <si>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</si>
  <si>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</si>
  <si>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</si>
  <si>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</si>
  <si>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</si>
  <si>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</si>
  <si>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</si>
  <si>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</si>
  <si>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</si>
  <si>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</si>
  <si>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</si>
  <si>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</si>
  <si>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</si>
  <si>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</si>
  <si>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</si>
  <si>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</si>
  <si>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</si>
  <si>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</si>
  <si>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</si>
  <si>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</si>
  <si>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</si>
  <si>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</si>
  <si>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</si>
  <si>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</si>
  <si>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</si>
  <si>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</si>
  <si>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</si>
  <si>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</si>
  <si>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</si>
  <si>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</si>
  <si>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</si>
  <si>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</si>
  <si>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</si>
  <si>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</si>
  <si>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</si>
  <si>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</si>
  <si>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</si>
  <si>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</si>
  <si>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</si>
  <si>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</si>
  <si>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</si>
  <si>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</si>
  <si>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</si>
  <si>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</si>
  <si>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</si>
  <si>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</si>
  <si>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</si>
  <si>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</si>
  <si>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</si>
  <si>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</si>
  <si>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</si>
  <si>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</si>
  <si>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</si>
  <si>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</si>
  <si>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</si>
  <si>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</si>
  <si>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</si>
  <si>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</si>
  <si>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</si>
  <si>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</si>
  <si>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</si>
  <si>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</si>
  <si>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</si>
  <si>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</si>
  <si>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</si>
  <si>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</si>
  <si>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</si>
  <si>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</si>
  <si>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</si>
  <si>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</si>
  <si>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</si>
  <si>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</si>
  <si>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</si>
  <si>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</si>
  <si>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</si>
  <si>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</si>
  <si>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</si>
  <si>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</si>
  <si>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</si>
  <si>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</si>
  <si>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</si>
  <si>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</si>
  <si>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</si>
  <si>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</si>
  <si>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</si>
  <si>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</si>
  <si>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</si>
  <si>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</si>
  <si>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</si>
  <si>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</si>
  <si>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</si>
  <si>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</si>
  <si>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</si>
  <si>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</si>
  <si>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</si>
  <si>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</si>
  <si>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</si>
  <si>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</si>
  <si>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</si>
  <si>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</si>
  <si>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</si>
  <si>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</si>
  <si>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</si>
  <si>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</si>
  <si>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</si>
  <si>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</si>
  <si>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</si>
  <si>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</si>
  <si>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</si>
  <si>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</si>
  <si>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</si>
  <si>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</si>
  <si>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</si>
  <si>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</si>
  <si>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</si>
  <si>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</si>
  <si>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</si>
  <si>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</si>
  <si>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</si>
  <si>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</si>
  <si>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</si>
  <si>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</si>
  <si>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</si>
  <si>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</si>
  <si>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</si>
  <si>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</si>
  <si>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</si>
  <si>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</si>
  <si>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</si>
  <si>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</si>
  <si>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</si>
  <si>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</si>
  <si>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</si>
  <si>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</si>
  <si>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</si>
  <si>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</si>
  <si>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</si>
  <si>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</si>
  <si>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</si>
  <si>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</si>
  <si>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</si>
  <si>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</si>
  <si>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</si>
  <si>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</si>
  <si>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</si>
  <si>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</si>
  <si>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</si>
  <si>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</si>
  <si>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</si>
  <si>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</si>
  <si>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</si>
  <si>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</si>
  <si>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</si>
  <si>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</si>
  <si>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</si>
  <si>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</si>
  <si>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</si>
  <si>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</si>
  <si>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</si>
  <si>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</si>
  <si>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</si>
  <si>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</si>
  <si>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</si>
  <si>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</si>
  <si>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</si>
  <si>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</si>
  <si>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</si>
  <si>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</si>
  <si>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</si>
  <si>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</si>
  <si>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</si>
  <si>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</si>
  <si>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</si>
  <si>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</si>
  <si>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</si>
  <si>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</si>
  <si>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</si>
  <si>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</si>
  <si>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</si>
  <si>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</si>
  <si>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</si>
  <si>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</si>
  <si>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</si>
  <si>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</si>
  <si>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</si>
  <si>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</si>
  <si>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</si>
  <si>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</si>
  <si>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</si>
  <si>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</si>
  <si>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</si>
  <si>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</si>
  <si>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</si>
  <si>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</si>
  <si>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</si>
  <si>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</si>
  <si>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</si>
  <si>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</si>
  <si>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</si>
  <si>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</si>
  <si>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</si>
  <si>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</si>
  <si>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</si>
  <si>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</si>
  <si>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</si>
  <si>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</si>
  <si>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</si>
  <si>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</si>
  <si>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</si>
  <si>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</si>
  <si>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</si>
  <si>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</si>
  <si>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</si>
  <si>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</si>
  <si>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</si>
  <si>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</si>
  <si>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</si>
  <si>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</si>
  <si>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</si>
  <si>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</si>
  <si>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</si>
  <si>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</si>
  <si>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</si>
  <si>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</si>
  <si>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</si>
  <si>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</si>
  <si>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</si>
  <si>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</si>
  <si>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</si>
  <si>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</si>
  <si>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</si>
  <si>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</si>
  <si>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</si>
  <si>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</si>
  <si>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</si>
  <si>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</si>
  <si>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</si>
  <si>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</si>
  <si>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</si>
  <si>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</si>
  <si>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</si>
  <si>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</si>
  <si>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</si>
  <si>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</si>
  <si>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</si>
  <si>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</si>
  <si>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</si>
  <si>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</si>
  <si>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</si>
  <si>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</si>
  <si>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</si>
  <si>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</si>
  <si>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</si>
  <si>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</si>
  <si>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</si>
  <si>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</si>
  <si>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</si>
  <si>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</si>
  <si>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</si>
  <si>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</si>
  <si>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</si>
  <si>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</si>
  <si>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</si>
  <si>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</si>
  <si>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</si>
  <si>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</si>
  <si>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</si>
  <si>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</si>
  <si>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</si>
  <si>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</si>
  <si>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</si>
  <si>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</si>
  <si>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</si>
  <si>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</si>
  <si>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</si>
  <si>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</si>
  <si>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</si>
  <si>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</si>
  <si>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</si>
  <si>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</si>
  <si>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</si>
  <si>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</si>
  <si>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</si>
  <si>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</si>
  <si>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</si>
  <si>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</si>
  <si>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</si>
  <si>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</si>
  <si>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</si>
  <si>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</si>
  <si>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</si>
  <si>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</si>
  <si>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</si>
  <si>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</si>
  <si>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</si>
  <si>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</si>
  <si>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</si>
  <si>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</si>
  <si>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</si>
  <si>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</si>
  <si>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</si>
  <si>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</si>
  <si>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</si>
  <si>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</si>
  <si>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</si>
  <si>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</si>
  <si>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</si>
  <si>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</si>
  <si>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</si>
  <si>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</si>
  <si>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</si>
  <si>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</si>
  <si>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</si>
  <si>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</si>
  <si>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</si>
  <si>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</si>
  <si>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</si>
  <si>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</si>
  <si>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</si>
  <si>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</si>
  <si>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</si>
  <si>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</si>
  <si>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</si>
  <si>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</si>
  <si>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</si>
  <si>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</si>
  <si>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</si>
  <si>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</si>
  <si>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</si>
  <si>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</si>
  <si>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</si>
  <si>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</si>
  <si>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</si>
  <si>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</si>
  <si>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</si>
  <si>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</si>
  <si>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</si>
  <si>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</si>
  <si>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</si>
  <si>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</si>
  <si>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</si>
  <si>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</si>
  <si>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</si>
  <si>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</si>
  <si>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</si>
  <si>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</si>
  <si>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</si>
  <si>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</si>
  <si>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</si>
  <si>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</si>
  <si>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</si>
  <si>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</si>
  <si>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</si>
  <si>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</si>
  <si>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</si>
  <si>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</si>
  <si>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</si>
  <si>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</si>
  <si>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</si>
  <si>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</si>
  <si>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</si>
  <si>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</si>
  <si>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</si>
  <si>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</si>
  <si>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</si>
  <si>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</si>
  <si>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</si>
  <si>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</si>
  <si>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</si>
  <si>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</si>
  <si>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</si>
  <si>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</si>
  <si>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</si>
  <si>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</si>
  <si>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</si>
  <si>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</si>
  <si>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</si>
  <si>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</si>
  <si>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</si>
  <si>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</si>
  <si>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</si>
  <si>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</si>
  <si>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</si>
  <si>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</si>
  <si>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</si>
  <si>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</si>
  <si>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</si>
  <si>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</si>
  <si>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</si>
  <si>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</si>
  <si>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</si>
  <si>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</si>
  <si>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</si>
  <si>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</si>
  <si>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</si>
  <si>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</si>
  <si>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</si>
  <si>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</si>
  <si>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</si>
  <si>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</si>
  <si>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</si>
  <si>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</si>
  <si>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</si>
  <si>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</si>
  <si>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</si>
  <si>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</si>
  <si>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</si>
  <si>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</si>
  <si>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</si>
  <si>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</si>
  <si>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</si>
  <si>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</si>
  <si>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</si>
  <si>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</si>
  <si>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</si>
  <si>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</si>
  <si>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</si>
  <si>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</si>
  <si>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</si>
  <si>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</si>
  <si>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</si>
  <si>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</si>
  <si>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</si>
  <si>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</si>
  <si>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</si>
  <si>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</si>
  <si>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</si>
  <si>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</si>
  <si>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</si>
  <si>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</si>
  <si>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</si>
  <si>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</si>
  <si>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</si>
  <si>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</si>
  <si>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</si>
  <si>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</si>
  <si>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</si>
  <si>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</si>
  <si>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</si>
  <si>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</si>
  <si>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</si>
  <si>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</si>
  <si>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</si>
  <si>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</si>
  <si>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</si>
  <si>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</si>
  <si>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</si>
  <si>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</si>
  <si>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</si>
  <si>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</si>
  <si>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</si>
  <si>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</si>
  <si>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</si>
  <si>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</si>
  <si>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</si>
  <si>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</si>
  <si>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</si>
  <si>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</si>
  <si>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</si>
  <si>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</si>
  <si>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</si>
  <si>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</si>
  <si>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</si>
  <si>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</si>
  <si>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</si>
  <si>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</si>
  <si>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</si>
  <si>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</si>
  <si>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</si>
  <si>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</si>
  <si>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</si>
  <si>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</si>
  <si>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</si>
  <si>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</si>
  <si>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</si>
  <si>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</si>
  <si>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</si>
  <si>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</si>
  <si>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</si>
  <si>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</si>
  <si>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</si>
  <si>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</si>
  <si>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</si>
  <si>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</si>
  <si>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</si>
  <si>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</si>
  <si>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</si>
  <si>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</si>
  <si>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</si>
  <si>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</si>
  <si>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</si>
  <si>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</si>
  <si>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</si>
  <si>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</si>
  <si>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</si>
  <si>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</si>
  <si>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</si>
  <si>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</si>
  <si>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</si>
  <si>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</si>
  <si>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</si>
  <si>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</si>
  <si>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</si>
  <si>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</si>
  <si>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</si>
  <si>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</si>
  <si>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</si>
  <si>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</si>
  <si>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</si>
  <si>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</si>
  <si>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</si>
  <si>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</si>
  <si>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</si>
  <si>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</si>
  <si>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</si>
  <si>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</si>
  <si>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</si>
  <si>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</si>
  <si>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</si>
  <si>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</si>
  <si>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</si>
  <si>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</si>
  <si>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</si>
  <si>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</si>
  <si>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</si>
  <si>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</si>
  <si>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</si>
  <si>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</si>
  <si>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</si>
  <si>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</si>
  <si>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</si>
  <si>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</si>
  <si>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</si>
  <si>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</si>
  <si>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</si>
  <si>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</si>
  <si>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</si>
  <si>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</si>
  <si>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</si>
  <si>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</si>
  <si>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</si>
  <si>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</si>
  <si>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</si>
  <si>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</si>
  <si>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</si>
  <si>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</si>
  <si>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</si>
  <si>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</si>
  <si>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</si>
  <si>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</si>
  <si>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</si>
  <si>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</si>
  <si>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</si>
  <si>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</si>
  <si>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</si>
  <si>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</si>
  <si>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</si>
  <si>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</si>
  <si>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</si>
  <si>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</si>
  <si>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</si>
  <si>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</si>
  <si>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</si>
  <si>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</si>
  <si>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</si>
  <si>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</si>
  <si>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</si>
  <si>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</si>
  <si>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</si>
  <si>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</si>
  <si>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</si>
  <si>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</si>
  <si>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</si>
  <si>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</si>
  <si>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</si>
  <si>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</si>
  <si>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</si>
  <si>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</si>
  <si>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</si>
  <si>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</si>
  <si>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</si>
  <si>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</si>
  <si>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</si>
  <si>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</si>
  <si>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</si>
  <si>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</si>
  <si>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</si>
  <si>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</si>
  <si>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</si>
  <si>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</si>
  <si>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</si>
  <si>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</si>
  <si>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</si>
  <si>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</si>
  <si>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</si>
  <si>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</si>
  <si>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</si>
  <si>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</si>
  <si>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</si>
  <si>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</si>
  <si>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</si>
  <si>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</si>
  <si>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</si>
  <si>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</si>
  <si>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</si>
  <si>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</si>
  <si>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</si>
  <si>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</si>
  <si>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</si>
  <si>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</si>
  <si>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</si>
  <si>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</si>
  <si>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</si>
  <si>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</si>
  <si>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</si>
  <si>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</si>
  <si>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</si>
  <si>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</si>
  <si>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</si>
  <si>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</si>
  <si>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</si>
  <si>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</si>
  <si>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</si>
  <si>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</si>
  <si>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</si>
  <si>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</si>
  <si>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</si>
  <si>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</si>
  <si>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</si>
  <si>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</si>
  <si>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</si>
  <si>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</si>
  <si>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</si>
  <si>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</si>
  <si>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</si>
  <si>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</si>
  <si>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</si>
  <si>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</si>
  <si>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</si>
  <si>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</si>
  <si>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</si>
  <si>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</si>
  <si>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</si>
  <si>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</si>
  <si>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</si>
  <si>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</si>
  <si>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</si>
  <si>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</si>
  <si>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</si>
  <si>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</si>
  <si>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</si>
  <si>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</si>
  <si>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</si>
  <si>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</si>
  <si>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</si>
  <si>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</si>
  <si>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</si>
  <si>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</si>
  <si>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</si>
  <si>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</si>
  <si>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</si>
  <si>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</si>
  <si>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</si>
  <si>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</si>
  <si>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</si>
  <si>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</si>
  <si>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</si>
  <si>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</si>
  <si>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</si>
  <si>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</si>
  <si>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</si>
  <si>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</si>
  <si>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</si>
  <si>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</si>
  <si>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</si>
  <si>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</si>
  <si>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</si>
  <si>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</si>
  <si>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</si>
  <si>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</si>
  <si>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</si>
  <si>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</si>
  <si>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</si>
  <si>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</si>
  <si>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</si>
  <si>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</si>
  <si>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</si>
  <si>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</si>
  <si>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</si>
  <si>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</si>
  <si>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</si>
  <si>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</si>
  <si>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</si>
  <si>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</si>
  <si>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</si>
  <si>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</si>
  <si>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</si>
  <si>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</si>
  <si>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</si>
  <si>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</si>
  <si>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</si>
  <si>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</si>
  <si>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</si>
  <si>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</si>
  <si>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</si>
  <si>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</si>
  <si>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</si>
  <si>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</si>
  <si>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</si>
  <si>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</si>
  <si>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</si>
  <si>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</si>
  <si>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</si>
  <si>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</si>
  <si>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</si>
  <si>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</si>
  <si>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</si>
  <si>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</si>
  <si>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</si>
  <si>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</si>
  <si>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</si>
  <si>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</si>
  <si>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</si>
  <si>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</si>
  <si>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</si>
  <si>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</si>
  <si>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</si>
  <si>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</si>
  <si>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</si>
  <si>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</si>
  <si>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</si>
  <si>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</si>
  <si>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</si>
  <si>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</si>
  <si>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</si>
  <si>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</si>
  <si>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</si>
  <si>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</si>
  <si>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</si>
  <si>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</si>
  <si>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</si>
  <si>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</si>
  <si>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</si>
  <si>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</si>
  <si>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</si>
  <si>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</si>
  <si>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</si>
  <si>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</si>
  <si>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</si>
  <si>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</si>
  <si>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</si>
  <si>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</si>
  <si>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</si>
  <si>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</si>
  <si>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</si>
  <si>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</si>
  <si>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</si>
  <si>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</si>
  <si>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</si>
  <si>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</si>
  <si>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</si>
  <si>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</si>
  <si>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</si>
  <si>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</si>
  <si>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</si>
  <si>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</si>
  <si>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</si>
  <si>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</si>
  <si>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</si>
  <si>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</si>
  <si>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</si>
  <si>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</si>
  <si>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</si>
  <si>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</si>
  <si>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</si>
  <si>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</si>
  <si>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</si>
  <si>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</si>
  <si>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</si>
  <si>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</si>
  <si>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</si>
  <si>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</si>
  <si>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</si>
  <si>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</si>
  <si>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</si>
  <si>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</si>
  <si>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</si>
  <si>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</si>
  <si>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</si>
  <si>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</si>
  <si>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</si>
  <si>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</si>
  <si>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</si>
  <si>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</si>
  <si>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</si>
  <si>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</si>
  <si>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</si>
  <si>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</si>
  <si>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</si>
  <si>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</si>
  <si>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</si>
  <si>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</si>
  <si>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</si>
  <si>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</si>
  <si>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</si>
  <si>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</si>
  <si>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</si>
  <si>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</si>
  <si>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</si>
  <si>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</si>
  <si>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</si>
  <si>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</si>
  <si>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</si>
  <si>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</si>
  <si>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</si>
  <si>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</si>
  <si>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</si>
  <si>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</si>
  <si>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</si>
  <si>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</si>
  <si>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</si>
  <si>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</si>
  <si>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</si>
  <si>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</si>
  <si>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</si>
  <si>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</si>
  <si>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</si>
  <si>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</si>
  <si>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</si>
  <si>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</si>
  <si>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</si>
  <si>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</si>
  <si>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</si>
  <si>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</si>
  <si>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</si>
  <si>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</si>
  <si>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</si>
  <si>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</si>
  <si>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</si>
  <si>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</si>
  <si>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</si>
  <si>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</si>
  <si>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</si>
  <si>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</si>
  <si>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</si>
  <si>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</si>
  <si>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</si>
  <si>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</si>
  <si>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</si>
  <si>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</si>
  <si>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</si>
  <si>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</si>
  <si>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</si>
  <si>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</si>
  <si>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</si>
  <si>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</si>
  <si>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</si>
  <si>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</si>
  <si>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</si>
  <si>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</si>
  <si>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</si>
  <si>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</si>
  <si>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</si>
  <si>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</si>
  <si>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</si>
  <si>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</si>
  <si>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</si>
  <si>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</si>
  <si>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</si>
  <si>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</si>
  <si>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</si>
  <si>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</si>
  <si>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</si>
  <si>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</si>
  <si>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</si>
  <si>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</si>
  <si>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</si>
  <si>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</si>
  <si>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</si>
  <si>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</si>
  <si>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</si>
  <si>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</si>
  <si>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</si>
  <si>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</si>
  <si>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</si>
  <si>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</si>
  <si>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</si>
  <si>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</si>
  <si>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</si>
  <si>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</si>
  <si>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</si>
  <si>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</si>
  <si>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</si>
  <si>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</si>
  <si>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</si>
  <si>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</si>
  <si>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</si>
  <si>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</si>
  <si>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</si>
  <si>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</si>
  <si>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</si>
  <si>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</si>
  <si>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</si>
  <si>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</si>
  <si>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</si>
  <si>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</si>
  <si>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</si>
  <si>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</si>
  <si>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</si>
  <si>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</si>
  <si>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</si>
  <si>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</si>
  <si>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</si>
  <si>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</si>
  <si>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</si>
  <si>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</si>
  <si>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</si>
  <si>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</si>
  <si>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</si>
  <si>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</si>
  <si>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</si>
  <si>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</si>
  <si>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</si>
  <si>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</si>
  <si>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</si>
  <si>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</si>
  <si>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</si>
  <si>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</si>
  <si>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</si>
  <si>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</si>
  <si>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</si>
  <si>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</si>
  <si>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</si>
  <si>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</si>
  <si>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</si>
  <si>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</si>
  <si>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</si>
  <si>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</si>
  <si>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</si>
  <si>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</si>
  <si>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</si>
  <si>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</si>
  <si>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</si>
  <si>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</si>
  <si>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</si>
  <si>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</si>
  <si>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</si>
  <si>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</si>
  <si>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</si>
  <si>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</si>
  <si>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</si>
  <si>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</si>
  <si>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</si>
  <si>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</si>
  <si>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</si>
  <si>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</si>
  <si>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</si>
  <si>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</si>
  <si>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</si>
  <si>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</si>
  <si>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</si>
  <si>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</si>
  <si>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</si>
  <si>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</si>
  <si>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</si>
  <si>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</si>
  <si>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</si>
  <si>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</si>
  <si>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</si>
  <si>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</si>
  <si>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</si>
  <si>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</si>
  <si>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</si>
  <si>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</si>
  <si>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</si>
  <si>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</si>
  <si>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</si>
  <si>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</si>
  <si>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</si>
  <si>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</si>
  <si>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</si>
  <si>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</si>
  <si>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</si>
  <si>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</si>
  <si>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</si>
  <si>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</si>
  <si>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</si>
  <si>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</si>
  <si>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</si>
  <si>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</si>
  <si>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</si>
  <si>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</si>
  <si>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</si>
  <si>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</si>
  <si>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</si>
  <si>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</si>
  <si>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</si>
  <si>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</si>
  <si>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</si>
  <si>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</si>
  <si>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</si>
  <si>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</si>
  <si>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</si>
  <si>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</si>
  <si>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</si>
  <si>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</si>
  <si>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</si>
  <si>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</si>
  <si>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</si>
  <si>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</si>
  <si>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</si>
  <si>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</si>
  <si>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</si>
  <si>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</si>
  <si>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</si>
  <si>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</si>
  <si>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</si>
  <si>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</si>
  <si>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</si>
  <si>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</si>
  <si>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</si>
  <si>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</si>
  <si>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</si>
  <si>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</si>
  <si>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</si>
  <si>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</si>
  <si>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</si>
  <si>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</si>
  <si>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</si>
  <si>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</si>
  <si>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</si>
  <si>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</si>
  <si>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</si>
  <si>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</si>
  <si>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</si>
  <si>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</si>
  <si>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</si>
  <si>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</si>
  <si>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</si>
  <si>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</si>
  <si>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</si>
  <si>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</si>
  <si>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</si>
  <si>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</si>
  <si>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</si>
  <si>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</si>
  <si>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</si>
  <si>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</si>
  <si>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</si>
  <si>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</si>
  <si>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</si>
  <si>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</si>
  <si>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</si>
  <si>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</si>
  <si>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</si>
  <si>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</si>
  <si>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</si>
  <si>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</si>
  <si>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</si>
  <si>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</si>
  <si>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</si>
  <si>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</si>
  <si>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</si>
  <si>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</si>
  <si>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</si>
  <si>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</si>
  <si>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</si>
  <si>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</si>
  <si>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</si>
  <si>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</si>
  <si>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</si>
  <si>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</si>
  <si>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</si>
  <si>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</si>
  <si>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</si>
  <si>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</si>
  <si>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</si>
  <si>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</si>
  <si>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</si>
  <si>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</si>
  <si>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</si>
  <si>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</si>
  <si>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</si>
  <si>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</si>
  <si>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</si>
  <si>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</si>
  <si>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</si>
  <si>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</si>
  <si>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</si>
  <si>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</si>
  <si>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</si>
  <si>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</si>
  <si>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</si>
  <si>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</si>
  <si>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</si>
  <si>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</si>
  <si>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</si>
  <si>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</si>
  <si>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</si>
  <si>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</si>
  <si>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</si>
  <si>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</si>
  <si>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</si>
  <si>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</si>
  <si>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</si>
  <si>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</si>
  <si>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</si>
  <si>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</si>
  <si>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</si>
  <si>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</si>
  <si>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</si>
  <si>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</si>
  <si>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</si>
  <si>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</si>
  <si>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</si>
  <si>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</si>
  <si>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</si>
  <si>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</si>
  <si>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</si>
  <si>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</si>
  <si>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</si>
  <si>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</si>
  <si>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</si>
  <si>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</si>
  <si>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</si>
  <si>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</si>
  <si>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</si>
  <si>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</si>
  <si>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</si>
  <si>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</si>
  <si>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</si>
  <si>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</si>
  <si>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</si>
  <si>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</si>
  <si>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</si>
  <si>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</si>
  <si>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</si>
  <si>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</si>
  <si>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</si>
  <si>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</si>
  <si>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</si>
  <si>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</si>
  <si>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</si>
  <si>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</si>
  <si>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</si>
  <si>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</si>
  <si>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</si>
  <si>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</si>
  <si>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</si>
  <si>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</si>
  <si>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</si>
  <si>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</si>
  <si>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</si>
  <si>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</si>
  <si>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</si>
  <si>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</si>
  <si>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</si>
  <si>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</si>
  <si>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</si>
  <si>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</si>
  <si>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</si>
  <si>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</si>
  <si>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</si>
  <si>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</si>
  <si>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</si>
  <si>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</si>
  <si>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</si>
  <si>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</si>
  <si>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</si>
  <si>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</si>
  <si>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</si>
  <si>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</si>
  <si>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</si>
  <si>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</si>
  <si>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</si>
  <si>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</si>
  <si>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</si>
  <si>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</si>
  <si>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</si>
  <si>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</si>
  <si>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</si>
  <si>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</si>
  <si>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</si>
  <si>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</si>
  <si>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</si>
  <si>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</si>
  <si>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</si>
  <si>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</si>
  <si>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</si>
  <si>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</si>
  <si>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</si>
  <si>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</si>
  <si>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</si>
  <si>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</si>
  <si>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</si>
  <si>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</si>
  <si>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</si>
  <si>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</si>
  <si>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</si>
  <si>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</si>
  <si>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</si>
  <si>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</si>
  <si>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</si>
  <si>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</si>
  <si>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</si>
  <si>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</si>
  <si>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</si>
  <si>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</si>
  <si>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</si>
  <si>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</si>
  <si>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</si>
  <si>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</si>
  <si>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</si>
  <si>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</si>
  <si>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</si>
  <si>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</si>
  <si>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</si>
  <si>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</si>
  <si>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</si>
  <si>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</si>
  <si>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</si>
  <si>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</si>
  <si>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</si>
  <si>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</si>
  <si>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</si>
  <si>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</si>
  <si>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</si>
  <si>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</si>
  <si>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</si>
  <si>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</si>
  <si>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</si>
  <si>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</si>
  <si>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</si>
  <si>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</si>
  <si>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</si>
  <si>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</si>
  <si>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</si>
  <si>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</si>
  <si>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</si>
  <si>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</si>
  <si>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</si>
  <si>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</si>
  <si>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</si>
  <si>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</si>
  <si>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</si>
  <si>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</si>
  <si>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</si>
  <si>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</si>
  <si>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</si>
  <si>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</si>
  <si>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</si>
  <si>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</si>
  <si>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</si>
  <si>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</si>
  <si>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</si>
  <si>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</si>
  <si>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</si>
  <si>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</si>
  <si>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</si>
  <si>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</si>
  <si>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</si>
  <si>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</si>
  <si>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</si>
  <si>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</si>
  <si>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</si>
  <si>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</si>
  <si>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</si>
  <si>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</si>
  <si>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</si>
  <si>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</si>
  <si>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</si>
  <si>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</si>
  <si>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</si>
  <si>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</si>
  <si>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</si>
  <si>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</si>
  <si>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</si>
  <si>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</si>
  <si>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</si>
  <si>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</si>
  <si>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</si>
  <si>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</si>
  <si>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</si>
  <si>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</si>
  <si>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</si>
  <si>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</si>
  <si>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</si>
  <si>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</si>
  <si>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</si>
  <si>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</si>
  <si>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</si>
  <si>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</si>
  <si>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</si>
  <si>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</si>
  <si>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</si>
  <si>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</si>
  <si>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</si>
  <si>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</si>
  <si>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</si>
  <si>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</si>
  <si>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</si>
  <si>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</si>
  <si>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</si>
  <si>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</si>
  <si>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</si>
  <si>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</si>
  <si>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</si>
  <si>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</si>
  <si>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</si>
  <si>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</si>
  <si>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</si>
  <si>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</si>
  <si>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</si>
  <si>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</si>
  <si>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</si>
  <si>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</si>
  <si>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</si>
  <si>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</si>
  <si>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</si>
  <si>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</si>
  <si>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</si>
  <si>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</si>
  <si>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</si>
  <si>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</si>
  <si>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</si>
  <si>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</si>
  <si>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</si>
  <si>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</si>
  <si>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</si>
  <si>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</si>
  <si>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</si>
  <si>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</si>
  <si>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</si>
  <si>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</si>
  <si>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</si>
  <si>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</si>
  <si>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</si>
  <si>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</si>
  <si>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</si>
  <si>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</si>
  <si>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</si>
  <si>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</si>
  <si>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</si>
  <si>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</si>
  <si>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</si>
  <si>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</si>
  <si>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</si>
  <si>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</si>
  <si>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</si>
  <si>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</si>
  <si>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</si>
  <si>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</si>
  <si>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</si>
  <si>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</si>
  <si>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</si>
  <si>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</si>
  <si>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</si>
  <si>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</si>
  <si>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</si>
  <si>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</si>
  <si>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</si>
  <si>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</si>
  <si>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</si>
  <si>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</si>
  <si>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</si>
  <si>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</si>
  <si>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</si>
  <si>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</si>
  <si>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</si>
  <si>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</si>
  <si>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</si>
  <si>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</si>
  <si>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</si>
  <si>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</si>
  <si>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</si>
  <si>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</si>
  <si>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</si>
  <si>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</si>
  <si>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</si>
  <si>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</si>
  <si>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</si>
  <si>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</si>
  <si>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</si>
  <si>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</si>
  <si>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</si>
  <si>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</si>
  <si>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</si>
  <si>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</si>
  <si>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</si>
  <si>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</si>
  <si>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</si>
  <si>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</si>
  <si>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</si>
  <si>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</si>
  <si>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</si>
  <si>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</si>
  <si>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</si>
  <si>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</si>
  <si>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</si>
  <si>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</si>
  <si>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</si>
  <si>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</si>
  <si>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</si>
  <si>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</si>
  <si>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</si>
  <si>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</si>
  <si>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</si>
  <si>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</si>
  <si>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</si>
  <si>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</si>
  <si>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</si>
  <si>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</si>
  <si>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</si>
  <si>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</si>
  <si>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</si>
  <si>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</si>
  <si>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</si>
  <si>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</si>
  <si>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</si>
  <si>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</si>
  <si>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</si>
  <si>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</si>
  <si>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</si>
  <si>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</si>
  <si>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</si>
  <si>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</si>
  <si>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</si>
  <si>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</si>
  <si>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</si>
  <si>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</si>
  <si>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</si>
  <si>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</si>
  <si>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</si>
  <si>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</si>
  <si>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</si>
  <si>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</si>
  <si>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</si>
  <si>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</si>
  <si>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</si>
  <si>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</si>
  <si>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</si>
  <si>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</si>
  <si>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</si>
  <si>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</si>
  <si>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</si>
  <si>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</si>
  <si>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</si>
  <si>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</si>
  <si>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</si>
  <si>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</si>
  <si>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</si>
  <si>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</si>
  <si>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</si>
  <si>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</si>
  <si>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</si>
  <si>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</si>
  <si>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</si>
  <si>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</si>
  <si>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</si>
  <si>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</si>
  <si>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</si>
  <si>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</si>
  <si>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</si>
  <si>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</si>
  <si>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</si>
  <si>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</si>
  <si>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</si>
  <si>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</si>
  <si>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</si>
  <si>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</si>
  <si>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</si>
  <si>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</si>
  <si>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</si>
  <si>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</si>
  <si>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</si>
  <si>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</si>
  <si>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</si>
  <si>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</si>
  <si>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</si>
  <si>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</si>
  <si>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</si>
  <si>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</si>
  <si>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</si>
  <si>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</si>
  <si>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</si>
  <si>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</si>
  <si>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</si>
  <si>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</si>
  <si>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</si>
  <si>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</si>
  <si>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</si>
  <si>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</si>
  <si>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</si>
  <si>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</si>
  <si>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</si>
  <si>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</si>
  <si>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</si>
  <si>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</si>
  <si>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</si>
  <si>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</si>
  <si>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</si>
  <si>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</si>
  <si>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</si>
  <si>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</si>
  <si>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</si>
  <si>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</si>
  <si>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</si>
  <si>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</si>
  <si>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</si>
  <si>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</si>
  <si>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</si>
  <si>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</si>
  <si>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</si>
  <si>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</si>
  <si>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</si>
  <si>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</si>
  <si>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</si>
  <si>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</si>
  <si>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</si>
  <si>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</si>
  <si>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</si>
  <si>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</si>
  <si>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</si>
  <si>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</si>
  <si>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</si>
  <si>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</si>
  <si>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</si>
  <si>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</si>
  <si>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</si>
  <si>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</si>
  <si>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</si>
  <si>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</si>
  <si>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</si>
  <si>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</si>
  <si>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</si>
  <si>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</si>
  <si>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</si>
  <si>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</si>
  <si>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</si>
  <si>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</si>
  <si>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</si>
  <si>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</si>
  <si>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</si>
  <si>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</si>
  <si>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</si>
  <si>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</si>
  <si>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</si>
  <si>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</si>
  <si>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</si>
  <si>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</si>
  <si>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</si>
  <si>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</si>
  <si>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</si>
  <si>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</si>
  <si>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</si>
  <si>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</si>
  <si>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</si>
  <si>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</si>
  <si>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</si>
  <si>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</si>
  <si>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</si>
  <si>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</si>
  <si>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</si>
  <si>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</si>
  <si>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</si>
  <si>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</si>
  <si>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</si>
  <si>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</si>
  <si>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</si>
  <si>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</si>
  <si>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</si>
  <si>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</si>
  <si>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</si>
  <si>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</si>
  <si>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</si>
  <si>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</si>
  <si>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</si>
  <si>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</si>
  <si>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</si>
  <si>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</si>
  <si>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</si>
  <si>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</si>
  <si>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</si>
  <si>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</si>
  <si>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</si>
  <si>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</si>
  <si>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</si>
  <si>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</si>
  <si>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</si>
  <si>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</si>
  <si>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</si>
  <si>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</si>
  <si>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</si>
  <si>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</si>
  <si>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</si>
  <si>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</si>
  <si>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</si>
  <si>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</si>
  <si>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</si>
  <si>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</si>
  <si>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</si>
  <si>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</si>
  <si>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</si>
  <si>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</si>
  <si>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</si>
  <si>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</si>
  <si>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</si>
  <si>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</si>
  <si>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</si>
  <si>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</si>
  <si>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</si>
  <si>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</si>
  <si>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</si>
  <si>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</si>
  <si>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</si>
  <si>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</si>
  <si>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</si>
  <si>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</si>
  <si>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</si>
  <si>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</si>
  <si>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</si>
  <si>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</si>
  <si>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</si>
  <si>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</si>
  <si>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</si>
  <si>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</si>
  <si>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</si>
  <si>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</si>
  <si>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</si>
  <si>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</si>
  <si>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</si>
  <si>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</si>
  <si>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</si>
  <si>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</si>
  <si>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</si>
  <si>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</si>
  <si>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</si>
  <si>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</si>
  <si>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</si>
  <si>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</si>
  <si>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</si>
  <si>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</si>
  <si>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</si>
  <si>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</si>
  <si>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</si>
  <si>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</si>
  <si>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</si>
  <si>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</si>
  <si>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</si>
  <si>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</si>
  <si>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</si>
  <si>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</si>
  <si>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</si>
  <si>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</si>
  <si>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</si>
  <si>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</si>
  <si>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</si>
  <si>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</si>
  <si>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</si>
  <si>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</si>
  <si>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</si>
  <si>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</si>
  <si>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</si>
  <si>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</si>
  <si>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</si>
  <si>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</si>
  <si>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</si>
  <si>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</si>
  <si>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</si>
  <si>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</si>
  <si>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</si>
  <si>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</si>
  <si>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</si>
  <si>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</si>
  <si>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</si>
  <si>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</si>
  <si>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</si>
  <si>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</si>
  <si>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</si>
  <si>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</si>
  <si>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</si>
  <si>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</si>
  <si>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</si>
  <si>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</si>
  <si>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</si>
  <si>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</si>
  <si>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</si>
  <si>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</si>
  <si>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</si>
  <si>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</si>
  <si>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</si>
  <si>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</si>
  <si>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</si>
  <si>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</si>
  <si>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</si>
  <si>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</si>
  <si>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</si>
  <si>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</si>
  <si>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</si>
  <si>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</si>
  <si>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</si>
  <si>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</si>
  <si>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</si>
  <si>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</si>
  <si>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</si>
  <si>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</si>
  <si>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</si>
  <si>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</si>
  <si>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</si>
  <si>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</si>
  <si>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</si>
  <si>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</si>
  <si>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</si>
  <si>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</si>
  <si>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</si>
  <si>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</si>
  <si>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</si>
  <si>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</si>
  <si>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</si>
  <si>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</si>
  <si>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</si>
  <si>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</si>
  <si>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</si>
  <si>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</si>
  <si>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</si>
  <si>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</si>
  <si>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</si>
  <si>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</si>
  <si>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</si>
  <si>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</si>
  <si>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</si>
  <si>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</si>
  <si>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</si>
  <si>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</si>
  <si>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</si>
  <si>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</si>
  <si>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</si>
  <si>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</si>
  <si>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</si>
  <si>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</si>
  <si>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</si>
  <si>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</si>
  <si>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</si>
  <si>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</si>
  <si>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</si>
  <si>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</si>
  <si>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</si>
  <si>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</si>
  <si>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</si>
  <si>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</si>
  <si>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</si>
  <si>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</si>
  <si>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</si>
  <si>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</si>
  <si>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</si>
  <si>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</si>
  <si>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</si>
  <si>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</si>
  <si>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</si>
  <si>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</si>
  <si>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</si>
  <si>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</si>
  <si>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</si>
  <si>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</si>
  <si>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</si>
  <si>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</si>
  <si>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</si>
  <si>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</si>
  <si>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</si>
  <si>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</si>
  <si>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</si>
  <si>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</si>
  <si>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</si>
  <si>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</si>
  <si>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</si>
  <si>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</si>
  <si>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</si>
  <si>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</si>
  <si>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</si>
  <si>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</si>
  <si>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</si>
  <si>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</si>
  <si>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</si>
  <si>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</si>
  <si>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</si>
  <si>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</si>
  <si>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</si>
  <si>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</si>
  <si>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</si>
  <si>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</si>
  <si>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</si>
  <si>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</si>
  <si>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</si>
  <si>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</si>
  <si>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</si>
  <si>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</si>
  <si>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</si>
  <si>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</si>
  <si>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</si>
  <si>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</si>
  <si>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</si>
  <si>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</si>
  <si>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</si>
  <si>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</si>
  <si>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</si>
  <si>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</si>
  <si>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</si>
  <si>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</si>
  <si>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</si>
  <si>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</si>
  <si>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</si>
  <si>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</si>
  <si>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</si>
  <si>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</si>
  <si>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</si>
  <si>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</si>
  <si>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</si>
  <si>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</si>
  <si>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</si>
  <si>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</si>
  <si>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</si>
  <si>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</si>
  <si>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</si>
  <si>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</si>
  <si>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</si>
  <si>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</si>
  <si>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</si>
  <si>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</si>
  <si>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</si>
  <si>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</si>
  <si>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</si>
  <si>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</si>
  <si>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</si>
  <si>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</si>
  <si>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</si>
  <si>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</si>
  <si>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</si>
  <si>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</si>
  <si>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</si>
  <si>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</si>
  <si>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</si>
  <si>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</si>
  <si>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</si>
  <si>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</si>
  <si>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</si>
  <si>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</si>
  <si>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</si>
  <si>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</si>
  <si>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</si>
  <si>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</si>
  <si>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</si>
  <si>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</si>
  <si>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</si>
  <si>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</si>
  <si>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</si>
  <si>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</si>
  <si>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</si>
  <si>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</si>
  <si>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</si>
  <si>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</si>
  <si>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</si>
  <si>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</si>
  <si>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</si>
  <si>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</si>
  <si>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</si>
  <si>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</si>
  <si>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</si>
  <si>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</si>
  <si>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</si>
  <si>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</si>
  <si>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</si>
  <si>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</si>
  <si>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</si>
  <si>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</si>
  <si>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</si>
  <si>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</si>
  <si>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</si>
  <si>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</si>
  <si>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</si>
  <si>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</si>
  <si>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</si>
  <si>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</si>
  <si>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</si>
  <si>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</si>
  <si>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</si>
  <si>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</si>
  <si>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</si>
  <si>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</si>
  <si>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</si>
  <si>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</si>
  <si>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</si>
  <si>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</si>
  <si>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</si>
  <si>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</si>
  <si>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</si>
  <si>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</si>
  <si>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</si>
  <si>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</si>
  <si>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</si>
  <si>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</si>
  <si>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</si>
  <si>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</si>
  <si>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</si>
  <si>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</si>
  <si>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</si>
  <si>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</si>
  <si>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</si>
  <si>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</si>
  <si>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</si>
  <si>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</si>
  <si>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</si>
  <si>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</si>
  <si>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</si>
  <si>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</si>
  <si>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</si>
  <si>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</si>
  <si>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</si>
  <si>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</si>
  <si>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</si>
  <si>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</si>
  <si>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</si>
  <si>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</si>
  <si>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</si>
  <si>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</si>
  <si>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</si>
  <si>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</si>
  <si>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</si>
  <si>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</si>
  <si>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</si>
  <si>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</si>
  <si>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</si>
  <si>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</si>
  <si>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</si>
  <si>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</si>
  <si>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</si>
  <si>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</si>
  <si>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</si>
  <si>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</si>
  <si>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</si>
  <si>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</si>
  <si>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</si>
  <si>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</si>
  <si>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</si>
  <si>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</si>
  <si>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</si>
  <si>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</si>
  <si>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</si>
  <si>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</si>
  <si>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</si>
  <si>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</si>
  <si>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</si>
  <si>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</si>
  <si>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</si>
  <si>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</si>
  <si>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</si>
  <si>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</si>
  <si>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</si>
  <si>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</si>
  <si>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</si>
  <si>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</si>
  <si>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</si>
  <si>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</si>
  <si>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</si>
  <si>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</si>
  <si>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</si>
  <si>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</si>
  <si>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</si>
  <si>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</si>
  <si>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</si>
  <si>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</si>
  <si>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</si>
  <si>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</si>
  <si>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</si>
  <si>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</si>
  <si>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</si>
  <si>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</si>
  <si>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</si>
  <si>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</si>
  <si>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</si>
  <si>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</si>
  <si>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</si>
  <si>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</si>
  <si>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</si>
  <si>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</si>
  <si>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</si>
  <si>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</si>
  <si>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</si>
  <si>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</si>
  <si>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</si>
  <si>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</si>
  <si>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</si>
  <si>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</si>
  <si>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</si>
  <si>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</si>
  <si>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</si>
  <si>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</si>
  <si>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</si>
  <si>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</si>
  <si>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</si>
  <si>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</si>
  <si>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</si>
  <si>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</si>
  <si>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</si>
  <si>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</si>
  <si>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</si>
  <si>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</si>
  <si>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</si>
  <si>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</si>
  <si>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</si>
  <si>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</si>
  <si>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</si>
  <si>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</si>
  <si>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</si>
  <si>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</si>
  <si>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</si>
  <si>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</si>
  <si>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</si>
  <si>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</si>
  <si>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</si>
  <si>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</si>
  <si>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</si>
  <si>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</si>
  <si>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</si>
  <si>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</si>
  <si>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</si>
  <si>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</si>
  <si>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</si>
  <si>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</si>
  <si>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</si>
  <si>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</si>
  <si>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</si>
  <si>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</si>
  <si>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</si>
  <si>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</si>
  <si>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</si>
  <si>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</si>
  <si>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</si>
  <si>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</si>
  <si>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</si>
  <si>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</si>
  <si>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</si>
  <si>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</si>
  <si>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</si>
  <si>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</si>
  <si>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</si>
  <si>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</si>
  <si>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</si>
  <si>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</si>
  <si>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</si>
  <si>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</si>
  <si>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</si>
  <si>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</si>
  <si>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</si>
  <si>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</si>
  <si>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</si>
  <si>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</si>
  <si>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</si>
  <si>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</si>
  <si>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</si>
  <si>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</si>
  <si>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</si>
  <si>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</si>
  <si>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</si>
  <si>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</si>
  <si>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</si>
  <si>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</si>
  <si>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</si>
  <si>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</si>
  <si>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</si>
  <si>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</si>
  <si>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</si>
  <si>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</si>
  <si>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</si>
  <si>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</si>
  <si>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</si>
  <si>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</si>
  <si>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</si>
  <si>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</si>
  <si>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</si>
  <si>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</si>
  <si>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</si>
  <si>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</si>
  <si>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</si>
  <si>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</si>
  <si>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</si>
  <si>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</si>
  <si>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</si>
  <si>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</si>
  <si>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</si>
  <si>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</si>
  <si>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</si>
  <si>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</si>
  <si>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</si>
  <si>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</si>
  <si>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</si>
  <si>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</si>
  <si>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</si>
  <si>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</si>
  <si>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</si>
  <si>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</si>
  <si>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</si>
  <si>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</si>
  <si>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</si>
  <si>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</si>
  <si>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</si>
  <si>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</si>
  <si>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</si>
  <si>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</si>
  <si>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</si>
  <si>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</si>
  <si>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</si>
  <si>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</si>
  <si>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</si>
  <si>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</si>
  <si>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</si>
  <si>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</si>
  <si>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</si>
  <si>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</si>
  <si>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</si>
  <si>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</si>
  <si>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</si>
  <si>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</si>
  <si>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</si>
  <si>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</si>
  <si>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</si>
  <si>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</si>
  <si>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</si>
  <si>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</si>
  <si>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</si>
  <si>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</si>
  <si>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</si>
  <si>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</si>
  <si>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</si>
  <si>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</si>
  <si>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</si>
  <si>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</si>
  <si>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</si>
  <si>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</si>
  <si>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</si>
  <si>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</si>
  <si>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</si>
  <si>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</si>
  <si>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</si>
  <si>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</si>
  <si>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</si>
  <si>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</si>
  <si>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</si>
  <si>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</si>
  <si>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</si>
  <si>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</si>
  <si>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</si>
  <si>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</si>
  <si>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</si>
  <si>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</si>
  <si>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</si>
  <si>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</si>
  <si>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</si>
  <si>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</si>
  <si>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</si>
  <si>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</si>
  <si>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</si>
  <si>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</si>
  <si>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</si>
  <si>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</si>
  <si>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</si>
  <si>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</si>
  <si>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</si>
  <si>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</si>
  <si>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</si>
  <si>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</si>
  <si>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</si>
  <si>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</si>
  <si>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</si>
  <si>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</si>
  <si>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</si>
  <si>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</si>
  <si>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</si>
  <si>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</si>
  <si>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</si>
  <si>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</si>
  <si>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</si>
  <si>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</si>
  <si>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</si>
  <si>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</si>
  <si>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</si>
  <si>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</si>
  <si>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</si>
  <si>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</si>
  <si>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</si>
  <si>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</si>
  <si>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</si>
  <si>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</si>
  <si>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</si>
  <si>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</si>
  <si>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</si>
  <si>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</si>
  <si>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</si>
  <si>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</si>
  <si>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</si>
  <si>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</si>
  <si>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</si>
  <si>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</si>
  <si>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</si>
  <si>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</si>
  <si>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</si>
  <si>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</si>
  <si>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</si>
  <si>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</si>
  <si>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</si>
  <si>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</si>
  <si>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</si>
  <si>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</si>
  <si>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</si>
  <si>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</si>
  <si>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</si>
  <si>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</si>
  <si>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</si>
  <si>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</si>
  <si>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</si>
  <si>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</si>
  <si>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</si>
  <si>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</si>
  <si>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</si>
  <si>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</si>
  <si>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</si>
  <si>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</si>
  <si>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</si>
  <si>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</si>
  <si>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</si>
  <si>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</si>
  <si>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</si>
  <si>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</si>
  <si>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</si>
  <si>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</si>
  <si>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</si>
  <si>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</si>
  <si>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</si>
  <si>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</si>
  <si>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</si>
  <si>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</si>
  <si>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</si>
  <si>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</si>
  <si>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</si>
  <si>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</si>
  <si>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</si>
  <si>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</si>
  <si>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</si>
  <si>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</si>
  <si>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</si>
  <si>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</si>
  <si>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</si>
  <si>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</si>
  <si>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</si>
  <si>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</si>
  <si>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</si>
  <si>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</si>
  <si>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</si>
  <si>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</si>
  <si>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</si>
  <si>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</si>
  <si>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</si>
  <si>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</si>
  <si>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</si>
  <si>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</si>
  <si>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</si>
  <si>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</si>
  <si>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</si>
  <si>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</si>
  <si>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</si>
  <si>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</si>
  <si>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</si>
  <si>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</si>
  <si>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</si>
  <si>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</si>
  <si>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</si>
  <si>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</si>
  <si>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</si>
  <si>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</si>
  <si>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</si>
  <si>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</si>
  <si>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</si>
  <si>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</si>
  <si>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</si>
  <si>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</si>
  <si>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</si>
  <si>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</si>
  <si>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</si>
  <si>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</si>
  <si>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</si>
  <si>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</si>
  <si>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</si>
  <si>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</si>
  <si>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</si>
  <si>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</si>
  <si>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</si>
  <si>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</si>
  <si>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</si>
  <si>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</si>
  <si>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</si>
  <si>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</si>
  <si>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</si>
  <si>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</si>
  <si>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</si>
  <si>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</si>
  <si>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</si>
  <si>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</si>
  <si>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</si>
  <si>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</si>
  <si>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</si>
  <si>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</si>
  <si>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</si>
  <si>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</si>
  <si>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</si>
  <si>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</si>
  <si>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</si>
  <si>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</si>
  <si>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</si>
  <si>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</si>
  <si>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</si>
  <si>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</si>
  <si>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</si>
  <si>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</si>
  <si>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</si>
  <si>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</si>
  <si>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</si>
  <si>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</si>
  <si>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</si>
  <si>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</si>
  <si>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</si>
  <si>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</si>
  <si>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</si>
  <si>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</si>
  <si>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</si>
  <si>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</si>
  <si>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</si>
  <si>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</si>
  <si>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</si>
  <si>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</si>
  <si>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</si>
  <si>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</si>
  <si>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</si>
  <si>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</si>
  <si>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</si>
  <si>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</si>
  <si>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</si>
  <si>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</si>
  <si>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</si>
  <si>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</si>
  <si>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</si>
  <si>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</si>
  <si>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</si>
  <si>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</si>
  <si>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</si>
  <si>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</si>
  <si>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</si>
  <si>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</si>
  <si>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</si>
  <si>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</si>
  <si>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</si>
  <si>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</si>
  <si>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</si>
  <si>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</si>
  <si>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</si>
  <si>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</si>
  <si>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</si>
  <si>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</si>
  <si>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</si>
  <si>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</si>
  <si>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</si>
  <si>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</si>
  <si>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</si>
  <si>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</si>
  <si>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</si>
  <si>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</si>
  <si>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</si>
  <si>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</si>
  <si>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</si>
  <si>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</si>
  <si>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</si>
  <si>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</si>
  <si>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</si>
  <si>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</si>
  <si>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</si>
  <si>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</si>
  <si>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</si>
  <si>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</si>
  <si>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</si>
  <si>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</si>
  <si>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</si>
  <si>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</si>
  <si>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</si>
  <si>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</si>
  <si>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</si>
  <si>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</si>
  <si>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</si>
  <si>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</si>
  <si>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</si>
  <si>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</si>
  <si>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</si>
  <si>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</si>
  <si>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</si>
  <si>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</si>
  <si>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</si>
  <si>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</si>
  <si>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</si>
  <si>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</si>
  <si>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</si>
  <si>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</si>
  <si>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</si>
  <si>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</si>
  <si>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</si>
  <si>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</si>
  <si>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</si>
  <si>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</si>
  <si>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</si>
  <si>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</si>
  <si>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</si>
  <si>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</si>
  <si>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</si>
  <si>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</si>
  <si>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</si>
  <si>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</si>
  <si>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</si>
  <si>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</si>
  <si>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</si>
  <si>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</si>
  <si>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</si>
  <si>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</si>
  <si>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</si>
  <si>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</si>
  <si>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</si>
  <si>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</si>
  <si>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</si>
  <si>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</si>
  <si>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</si>
  <si>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</si>
  <si>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</si>
  <si>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</si>
  <si>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</si>
  <si>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</si>
  <si>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</si>
  <si>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</si>
  <si>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</si>
  <si>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</si>
  <si>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</si>
  <si>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</si>
  <si>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</si>
  <si>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</si>
  <si>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</si>
  <si>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</si>
  <si>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</si>
  <si>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</si>
  <si>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</si>
  <si>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</si>
  <si>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</si>
  <si>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</si>
  <si>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</si>
  <si>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</si>
  <si>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</si>
  <si>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</si>
  <si>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</si>
  <si>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</si>
  <si>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</si>
  <si>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</si>
  <si>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</si>
  <si>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</si>
  <si>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</si>
  <si>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</si>
  <si>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</si>
  <si>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</si>
  <si>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</si>
  <si>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</si>
  <si>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</si>
  <si>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</si>
  <si>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</si>
  <si>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</si>
  <si>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</si>
  <si>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</si>
  <si>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</si>
  <si>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</si>
  <si>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</si>
  <si>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</si>
  <si>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</si>
  <si>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</si>
  <si>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</si>
  <si>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</si>
  <si>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</si>
  <si>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</si>
  <si>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</si>
  <si>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</si>
  <si>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</si>
  <si>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</si>
  <si>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</si>
  <si>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</si>
  <si>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</si>
  <si>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</si>
  <si>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</si>
  <si>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</si>
  <si>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</si>
  <si>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</si>
  <si>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</si>
  <si>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</si>
  <si>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</si>
  <si>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</si>
  <si>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</si>
  <si>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</si>
  <si>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</si>
  <si>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</si>
  <si>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</si>
  <si>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</si>
  <si>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</si>
  <si>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</si>
  <si>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</si>
  <si>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</si>
  <si>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</si>
  <si>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</si>
  <si>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</si>
  <si>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</si>
  <si>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</si>
  <si>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</si>
  <si>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</si>
  <si>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</si>
  <si>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</si>
  <si>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</si>
  <si>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</si>
  <si>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</si>
  <si>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</si>
  <si>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</si>
  <si>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</si>
  <si>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</si>
  <si>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</si>
  <si>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</si>
  <si>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</si>
  <si>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</si>
  <si>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</si>
  <si>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</si>
  <si>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</si>
  <si>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</si>
  <si>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</si>
  <si>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</si>
  <si>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</si>
  <si>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</si>
  <si>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</si>
  <si>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</si>
  <si>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</si>
  <si>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</si>
  <si>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</si>
  <si>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</si>
  <si>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</si>
  <si>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</si>
  <si>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</si>
  <si>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</si>
  <si>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</si>
  <si>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</si>
  <si>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</si>
  <si>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</si>
  <si>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</si>
  <si>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</si>
  <si>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</si>
  <si>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</si>
  <si>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</si>
  <si>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</si>
  <si>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</si>
  <si>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</si>
  <si>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</si>
  <si>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</si>
  <si>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</si>
  <si>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</si>
  <si>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</si>
  <si>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</si>
  <si>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</si>
  <si>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</si>
  <si>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</si>
  <si>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</si>
  <si>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</si>
  <si>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</si>
  <si>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</si>
  <si>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</si>
  <si>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</si>
  <si>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</si>
  <si>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</si>
  <si>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</si>
  <si>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</si>
  <si>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</si>
  <si>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</si>
  <si>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</si>
  <si>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</si>
  <si>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</si>
  <si>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</si>
  <si>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</si>
  <si>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</si>
  <si>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</si>
  <si>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</si>
  <si>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</si>
  <si>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</si>
  <si>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</si>
  <si>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</si>
  <si>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</si>
  <si>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</si>
  <si>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</si>
  <si>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</si>
  <si>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</si>
  <si>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</si>
  <si>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</si>
  <si>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</si>
  <si>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</si>
  <si>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</si>
  <si>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</si>
  <si>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</si>
  <si>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</si>
  <si>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</si>
  <si>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</si>
  <si>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</si>
  <si>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</si>
  <si>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</si>
  <si>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</si>
  <si>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</si>
  <si>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</si>
  <si>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</si>
  <si>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</si>
  <si>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</si>
  <si>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</si>
  <si>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</si>
  <si>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</si>
  <si>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</si>
  <si>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</si>
  <si>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</si>
  <si>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</si>
  <si>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</si>
  <si>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</si>
  <si>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</si>
  <si>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</si>
  <si>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</si>
  <si>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</si>
  <si>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</si>
  <si>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</si>
  <si>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</si>
  <si>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</si>
  <si>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</si>
  <si>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</si>
  <si>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</si>
  <si>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</si>
  <si>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</si>
  <si>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</si>
  <si>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</si>
  <si>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</si>
  <si>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</si>
  <si>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</si>
  <si>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</si>
  <si>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</si>
  <si>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</si>
  <si>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</si>
  <si>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</si>
  <si>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</si>
  <si>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</si>
  <si>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</si>
  <si>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</si>
  <si>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</si>
  <si>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</si>
  <si>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</si>
  <si>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</si>
  <si>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</si>
  <si>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</si>
  <si>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</si>
  <si>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</si>
  <si>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</si>
  <si>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</si>
  <si>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</si>
  <si>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</si>
  <si>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</si>
  <si>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</si>
  <si>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</si>
  <si>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</si>
  <si>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</si>
  <si>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</si>
  <si>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</si>
  <si>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</si>
  <si>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</si>
  <si>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</si>
  <si>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</si>
  <si>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</si>
  <si>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</si>
  <si>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</si>
  <si>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</si>
  <si>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</si>
  <si>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</si>
  <si>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</si>
  <si>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</si>
  <si>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</si>
  <si>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</si>
  <si>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</si>
  <si>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</si>
  <si>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</si>
  <si>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</si>
  <si>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</si>
  <si>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</si>
  <si>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</si>
  <si>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</si>
  <si>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</si>
  <si>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</si>
  <si>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</si>
  <si>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</si>
  <si>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</si>
  <si>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</si>
  <si>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</si>
  <si>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</si>
  <si>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</si>
  <si>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</si>
  <si>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</si>
  <si>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</si>
  <si>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</si>
  <si>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</si>
  <si>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</si>
  <si>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</si>
  <si>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</si>
  <si>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</si>
  <si>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</si>
  <si>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</si>
  <si>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</si>
  <si>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</si>
  <si>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</si>
  <si>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</si>
  <si>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</si>
  <si>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</si>
  <si>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</si>
  <si>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</si>
  <si>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</si>
  <si>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</si>
  <si>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</si>
  <si>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</si>
  <si>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</si>
  <si>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</si>
  <si>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</si>
  <si>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</si>
  <si>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</si>
  <si>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</si>
  <si>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</si>
  <si>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</si>
  <si>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</si>
  <si>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</si>
  <si>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</si>
  <si>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</si>
  <si>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</si>
  <si>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</si>
  <si>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</si>
  <si>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</si>
  <si>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</si>
  <si>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</si>
  <si>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</si>
  <si>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</si>
  <si>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</si>
  <si>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</si>
  <si>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</si>
  <si>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</si>
  <si>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</si>
  <si>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</si>
  <si>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</si>
  <si>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</si>
  <si>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</si>
  <si>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</si>
  <si>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</si>
  <si>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</si>
  <si>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</si>
  <si>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</si>
  <si>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</si>
  <si>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</si>
  <si>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</si>
  <si>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</si>
  <si>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</si>
  <si>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</si>
  <si>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</si>
  <si>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</si>
  <si>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</si>
  <si>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</si>
  <si>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</si>
  <si>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</si>
  <si>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</si>
  <si>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</si>
  <si>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</si>
  <si>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</si>
  <si>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</si>
  <si>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</si>
  <si>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</si>
  <si>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</si>
  <si>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</si>
  <si>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</si>
  <si>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</si>
  <si>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</si>
  <si>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</si>
  <si>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</si>
  <si>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</si>
  <si>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</si>
  <si>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</si>
  <si>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</si>
  <si>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</si>
  <si>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</si>
  <si>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</si>
  <si>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</si>
  <si>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</si>
  <si>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</si>
  <si>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</si>
  <si>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</si>
  <si>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</si>
  <si>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</si>
  <si>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</si>
  <si>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</si>
  <si>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</si>
  <si>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</si>
  <si>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</si>
  <si>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</si>
  <si>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</si>
  <si>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</si>
  <si>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</si>
  <si>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</si>
  <si>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</si>
  <si>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</si>
  <si>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</si>
  <si>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</si>
  <si>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</si>
  <si>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</si>
  <si>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</si>
  <si>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</si>
  <si>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</si>
  <si>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</si>
  <si>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</si>
  <si>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</si>
  <si>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</si>
  <si>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</si>
  <si>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</si>
  <si>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</si>
  <si>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</si>
  <si>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</si>
  <si>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</si>
  <si>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</si>
  <si>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</si>
  <si>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</si>
  <si>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</si>
  <si>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</si>
  <si>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</si>
  <si>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</si>
  <si>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</si>
  <si>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</si>
  <si>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</si>
  <si>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</si>
  <si>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</si>
  <si>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</si>
  <si>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</si>
  <si>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</si>
  <si>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</si>
  <si>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</si>
  <si>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</si>
  <si>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</si>
  <si>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</si>
  <si>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</si>
  <si>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</si>
  <si>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</si>
  <si>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</si>
  <si>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</si>
  <si>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</si>
  <si>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</si>
  <si>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</si>
  <si>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</si>
  <si>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</si>
  <si>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</si>
  <si>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</si>
  <si>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</si>
  <si>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</si>
  <si>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</si>
  <si>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</si>
  <si>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</si>
  <si>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</si>
  <si>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</si>
  <si>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</si>
  <si>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</si>
  <si>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</si>
  <si>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</si>
  <si>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</si>
  <si>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</si>
  <si>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</si>
  <si>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</si>
  <si>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</si>
  <si>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</si>
  <si>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</si>
  <si>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</si>
  <si>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</si>
  <si>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</si>
  <si>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</si>
  <si>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</si>
  <si>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</si>
  <si>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</si>
  <si>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</si>
  <si>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</si>
  <si>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</si>
  <si>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</si>
  <si>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</si>
  <si>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</si>
  <si>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</si>
  <si>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</si>
  <si>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</si>
  <si>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</si>
  <si>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</si>
  <si>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</si>
  <si>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</si>
  <si>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</si>
  <si>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</si>
  <si>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</si>
  <si>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</si>
  <si>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</si>
  <si>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</si>
  <si>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</si>
  <si>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</si>
  <si>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</si>
  <si>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</si>
  <si>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</si>
  <si>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</si>
  <si>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</si>
  <si>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</si>
  <si>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</si>
  <si>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</si>
  <si>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</si>
  <si>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</si>
  <si>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</si>
  <si>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</si>
  <si>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</si>
  <si>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</si>
  <si>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</si>
  <si>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</si>
  <si>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</si>
  <si>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</si>
  <si>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</si>
  <si>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</si>
  <si>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</si>
  <si>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</si>
  <si>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</si>
  <si>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</si>
  <si>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</si>
  <si>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</si>
  <si>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</si>
  <si>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</si>
  <si>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</si>
  <si>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</si>
  <si>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</si>
  <si>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</si>
  <si>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</si>
  <si>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</si>
  <si>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</si>
  <si>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</si>
  <si>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</si>
  <si>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</si>
  <si>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</si>
  <si>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</si>
  <si>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</si>
  <si>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</si>
  <si>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</si>
  <si>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</si>
  <si>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</si>
  <si>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</si>
  <si>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</si>
  <si>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</si>
  <si>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</si>
  <si>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</si>
  <si>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</si>
  <si>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</si>
  <si>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</si>
  <si>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</si>
  <si>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</si>
  <si>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</si>
  <si>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</si>
  <si>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</si>
  <si>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</si>
  <si>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</si>
  <si>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</si>
  <si>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</si>
  <si>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</si>
  <si>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</si>
  <si>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</si>
  <si>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</si>
  <si>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</si>
  <si>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</si>
  <si>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</si>
  <si>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</si>
  <si>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</si>
  <si>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</si>
  <si>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</si>
  <si>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</si>
  <si>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</si>
  <si>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</si>
  <si>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</si>
  <si>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</si>
  <si>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</si>
  <si>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</si>
  <si>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</si>
  <si>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</si>
  <si>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</si>
  <si>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</si>
  <si>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</si>
  <si>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</si>
  <si>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</si>
  <si>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</si>
  <si>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</si>
  <si>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</si>
  <si>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</si>
  <si>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</si>
  <si>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</si>
  <si>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</si>
  <si>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</si>
  <si>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</si>
  <si>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</si>
  <si>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</si>
  <si>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</si>
  <si>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</si>
  <si>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</si>
  <si>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</si>
  <si>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</si>
  <si>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</si>
  <si>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</si>
  <si>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</si>
  <si>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</si>
  <si>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</si>
  <si>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</si>
  <si>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</si>
  <si>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</si>
  <si>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</si>
  <si>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</si>
  <si>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</si>
  <si>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</si>
  <si>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</si>
  <si>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</si>
  <si>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</si>
  <si>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</si>
  <si>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</si>
  <si>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</si>
  <si>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</si>
  <si>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</si>
  <si>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</si>
  <si>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</si>
  <si>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</si>
  <si>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</si>
  <si>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</si>
  <si>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</si>
  <si>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</si>
  <si>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</si>
  <si>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</si>
  <si>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</si>
  <si>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</si>
  <si>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</si>
  <si>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</si>
  <si>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</si>
  <si>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</si>
  <si>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</si>
  <si>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</si>
  <si>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</si>
  <si>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</si>
  <si>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</si>
  <si>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</si>
  <si>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</si>
  <si>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</si>
  <si>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</si>
  <si>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</si>
  <si>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</si>
  <si>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</si>
  <si>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</si>
  <si>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</si>
  <si>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</si>
  <si>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</si>
  <si>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</si>
  <si>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</si>
  <si>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</si>
  <si>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</si>
  <si>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</si>
  <si>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</si>
  <si>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</si>
  <si>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</si>
  <si>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</si>
  <si>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</si>
  <si>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</si>
  <si>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</si>
  <si>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</si>
  <si>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</si>
  <si>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</si>
  <si>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</si>
  <si>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</si>
  <si>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</si>
  <si>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</si>
  <si>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</si>
  <si>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</si>
  <si>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</si>
  <si>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</si>
  <si>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</si>
  <si>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</si>
  <si>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</si>
  <si>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</si>
  <si>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</si>
  <si>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</si>
  <si>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</si>
  <si>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</si>
  <si>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</si>
  <si>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</si>
  <si>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</si>
  <si>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</si>
  <si>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</si>
  <si>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</si>
  <si>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</si>
  <si>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</si>
  <si>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</si>
  <si>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</si>
  <si>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</si>
  <si>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</si>
  <si>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</si>
  <si>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</si>
  <si>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</si>
  <si>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</si>
  <si>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</si>
  <si>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</si>
  <si>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</si>
  <si>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</si>
  <si>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</si>
  <si>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</si>
  <si>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</si>
  <si>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</si>
  <si>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</si>
  <si>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</si>
  <si>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</si>
  <si>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</si>
  <si>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</si>
  <si>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</si>
  <si>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</si>
  <si>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</si>
  <si>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</si>
  <si>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</si>
  <si>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</si>
  <si>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</si>
  <si>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</si>
  <si>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</si>
  <si>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</si>
  <si>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</si>
  <si>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</si>
  <si>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</si>
  <si>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</si>
  <si>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</si>
  <si>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</si>
  <si>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</si>
  <si>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</si>
  <si>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</si>
  <si>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</si>
  <si>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</si>
  <si>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</si>
  <si>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</si>
  <si>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</si>
  <si>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</si>
  <si>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</si>
  <si>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</si>
  <si>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</si>
  <si>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</si>
  <si>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</si>
  <si>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</si>
  <si>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</si>
  <si>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</si>
  <si>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</si>
  <si>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</si>
  <si>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</si>
  <si>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</si>
  <si>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</si>
  <si>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</si>
  <si>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</si>
  <si>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</si>
  <si>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</si>
  <si>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</si>
  <si>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</si>
  <si>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</si>
  <si>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</si>
  <si>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</si>
  <si>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</si>
  <si>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</si>
  <si>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</si>
  <si>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</si>
  <si>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</si>
  <si>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</si>
  <si>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</si>
  <si>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</si>
  <si>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</si>
  <si>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</si>
  <si>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</si>
  <si>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</si>
  <si>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</si>
  <si>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</si>
  <si>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</si>
  <si>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</si>
  <si>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</si>
  <si>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</si>
  <si>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</si>
  <si>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</si>
  <si>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</si>
  <si>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</si>
  <si>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</si>
  <si>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</si>
  <si>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</si>
  <si>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</si>
  <si>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</si>
  <si>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</si>
  <si>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</si>
  <si>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</si>
  <si>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</si>
  <si>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</si>
  <si>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</si>
  <si>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</si>
  <si>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</si>
  <si>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</si>
  <si>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</si>
  <si>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</si>
  <si>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</si>
  <si>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</si>
  <si>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</si>
  <si>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</si>
  <si>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</si>
  <si>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</si>
  <si>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</si>
  <si>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</si>
  <si>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</si>
  <si>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</si>
  <si>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</si>
  <si>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</si>
  <si>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</si>
  <si>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</si>
  <si>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</si>
  <si>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</si>
  <si>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</si>
  <si>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</si>
  <si>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</si>
  <si>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</si>
  <si>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</si>
  <si>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</si>
  <si>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</si>
  <si>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</si>
  <si>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</si>
  <si>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</si>
  <si>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</si>
  <si>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</si>
  <si>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</si>
  <si>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</si>
  <si>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</si>
  <si>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</si>
  <si>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</si>
  <si>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</si>
  <si>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</si>
  <si>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</si>
  <si>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</si>
  <si>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</si>
  <si>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</si>
  <si>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</si>
  <si>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</si>
  <si>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</si>
  <si>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</si>
  <si>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</si>
  <si>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</si>
  <si>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</si>
  <si>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</si>
  <si>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</si>
  <si>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</si>
  <si>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</si>
  <si>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</si>
  <si>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</si>
  <si>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</si>
  <si>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</si>
  <si>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</si>
  <si>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</si>
  <si>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</si>
  <si>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</si>
  <si>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</si>
  <si>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</si>
  <si>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</si>
  <si>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</si>
  <si>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</si>
  <si>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</si>
  <si>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</si>
  <si>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</si>
  <si>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</si>
  <si>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</si>
  <si>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</si>
  <si>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</si>
  <si>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</si>
  <si>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</si>
  <si>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</si>
  <si>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</si>
  <si>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</si>
  <si>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</si>
  <si>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</si>
  <si>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</si>
  <si>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</si>
  <si>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</si>
  <si>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</si>
  <si>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</si>
  <si>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</si>
  <si>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</si>
  <si>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</si>
  <si>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</si>
  <si>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</si>
  <si>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</si>
  <si>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</si>
  <si>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</si>
  <si>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</si>
  <si>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</si>
  <si>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</si>
  <si>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</si>
  <si>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</si>
  <si>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</si>
  <si>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</si>
  <si>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</si>
  <si>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</si>
  <si>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</si>
  <si>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</si>
  <si>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</si>
  <si>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</si>
  <si>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</si>
  <si>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</si>
  <si>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</si>
  <si>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</si>
  <si>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</si>
  <si>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</si>
  <si>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</si>
  <si>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</si>
  <si>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</si>
  <si>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</si>
  <si>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</si>
  <si>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</si>
  <si>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</si>
  <si>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</si>
  <si>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</si>
  <si>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</si>
  <si>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</si>
  <si>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</si>
  <si>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</si>
  <si>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</si>
  <si>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</si>
  <si>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</si>
  <si>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</si>
  <si>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</si>
  <si>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</si>
  <si>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</si>
  <si>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</si>
  <si>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</si>
  <si>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</si>
  <si>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</si>
  <si>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</si>
  <si>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</si>
  <si>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</si>
  <si>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</si>
  <si>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</si>
  <si>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</si>
  <si>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</si>
  <si>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</si>
  <si>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</si>
  <si>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</si>
  <si>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</si>
  <si>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</si>
  <si>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</si>
  <si>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</si>
  <si>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</si>
  <si>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</si>
  <si>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</si>
  <si>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</si>
  <si>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</si>
  <si>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</si>
  <si>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</si>
  <si>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</si>
  <si>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</si>
  <si>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</si>
  <si>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</si>
  <si>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</si>
  <si>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</si>
  <si>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</si>
  <si>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</si>
  <si>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</si>
  <si>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</si>
  <si>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</si>
  <si>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</si>
  <si>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</si>
  <si>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</si>
  <si>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</si>
  <si>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</si>
  <si>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</si>
  <si>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</si>
  <si>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</si>
  <si>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</si>
  <si>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</si>
  <si>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</si>
  <si>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</si>
  <si>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</si>
  <si>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</si>
  <si>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</si>
  <si>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</si>
  <si>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</si>
  <si>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</si>
  <si>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</si>
  <si>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</si>
  <si>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</si>
  <si>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</si>
  <si>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</si>
  <si>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</si>
  <si>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</si>
  <si>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</si>
  <si>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</si>
  <si>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</si>
  <si>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</si>
  <si>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</si>
  <si>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</si>
  <si>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</si>
  <si>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</si>
  <si>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</si>
  <si>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</si>
  <si>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</si>
  <si>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</si>
  <si>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</si>
  <si>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</si>
  <si>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</si>
  <si>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</si>
  <si>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</si>
  <si>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</si>
  <si>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</si>
  <si>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</si>
  <si>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</si>
  <si>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</si>
  <si>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</si>
  <si>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</si>
  <si>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</si>
  <si>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</si>
  <si>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</si>
  <si>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</si>
  <si>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</si>
  <si>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</si>
  <si>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</si>
  <si>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</si>
  <si>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</si>
  <si>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</si>
  <si>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</si>
  <si>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</si>
  <si>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</si>
  <si>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</si>
  <si>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</si>
  <si>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</si>
  <si>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</si>
  <si>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</si>
  <si>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</si>
  <si>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</si>
  <si>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</si>
  <si>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</si>
  <si>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</si>
  <si>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</si>
  <si>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</si>
  <si>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</si>
  <si>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</si>
  <si>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</si>
  <si>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</si>
  <si>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</si>
  <si>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</si>
  <si>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</si>
  <si>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</si>
  <si>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</si>
  <si>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</si>
  <si>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</si>
  <si>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</si>
  <si>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</si>
  <si>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</si>
  <si>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</si>
  <si>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</si>
  <si>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</si>
  <si>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</si>
  <si>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</si>
  <si>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</si>
  <si>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</si>
  <si>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</si>
  <si>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</si>
  <si>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</si>
  <si>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</si>
  <si>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</si>
  <si>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</si>
  <si>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</si>
  <si>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</si>
  <si>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</si>
  <si>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</si>
  <si>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</si>
  <si>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</si>
  <si>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</si>
  <si>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</si>
  <si>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</si>
  <si>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</si>
  <si>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</si>
  <si>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</si>
  <si>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</si>
  <si>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</si>
  <si>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</si>
  <si>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</si>
  <si>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</si>
  <si>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</si>
  <si>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</si>
  <si>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</si>
  <si>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</si>
  <si>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</si>
  <si>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</si>
  <si>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</si>
  <si>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</si>
  <si>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</si>
  <si>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</si>
  <si>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</si>
  <si>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</si>
  <si>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</si>
  <si>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</si>
  <si>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</si>
  <si>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</si>
  <si>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</si>
  <si>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</si>
  <si>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</si>
  <si>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</si>
  <si>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</si>
  <si>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</si>
  <si>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</si>
  <si>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</si>
  <si>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</si>
  <si>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</si>
  <si>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</si>
  <si>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</si>
  <si>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</si>
  <si>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</si>
  <si>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</si>
  <si>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</si>
  <si>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</si>
  <si>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</si>
  <si>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</si>
  <si>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</si>
  <si>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</si>
  <si>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</si>
  <si>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</si>
  <si>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</si>
  <si>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</si>
  <si>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</si>
  <si>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</si>
  <si>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</si>
  <si>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</si>
  <si>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</si>
  <si>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</si>
  <si>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</si>
  <si>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</si>
  <si>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</si>
  <si>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</si>
  <si>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</si>
  <si>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</si>
  <si>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</si>
  <si>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</si>
  <si>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</si>
  <si>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</si>
  <si>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</si>
  <si>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</si>
  <si>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</si>
  <si>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</si>
  <si>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</si>
  <si>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</si>
  <si>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</si>
  <si>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</si>
  <si>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</si>
  <si>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</si>
  <si>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</si>
  <si>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</si>
  <si>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</si>
  <si>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</si>
  <si>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</si>
  <si>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</si>
  <si>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</si>
  <si>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</si>
  <si>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</si>
  <si>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</si>
  <si>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</si>
  <si>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</si>
  <si>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</si>
  <si>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</si>
  <si>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</si>
  <si>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</si>
  <si>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</si>
  <si>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</si>
  <si>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</si>
  <si>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</si>
  <si>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</si>
  <si>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</si>
  <si>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</si>
  <si>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</si>
  <si>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</si>
  <si>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</si>
  <si>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</si>
  <si>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</si>
  <si>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</si>
  <si>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</si>
  <si>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</si>
  <si>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</si>
  <si>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</si>
  <si>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</si>
  <si>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</si>
  <si>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</si>
  <si>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</si>
  <si>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</si>
  <si>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</si>
  <si>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</si>
  <si>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</si>
  <si>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</si>
  <si>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</si>
  <si>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</si>
  <si>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</si>
  <si>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</si>
  <si>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</si>
  <si>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</si>
  <si>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</si>
  <si>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</si>
  <si>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</si>
  <si>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</si>
  <si>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</si>
  <si>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</si>
  <si>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</si>
  <si>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</si>
  <si>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</si>
  <si>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</si>
  <si>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</si>
  <si>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</si>
  <si>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</si>
  <si>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</si>
  <si>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</si>
  <si>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</si>
  <si>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</si>
  <si>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</si>
  <si>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</si>
  <si>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</si>
  <si>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</si>
  <si>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</si>
  <si>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</si>
  <si>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</si>
  <si>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</si>
  <si>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</si>
  <si>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</si>
  <si>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</si>
  <si>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</si>
  <si>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</si>
  <si>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</si>
  <si>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</si>
  <si>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</si>
  <si>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</si>
  <si>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</si>
  <si>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</si>
  <si>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</si>
  <si>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</si>
  <si>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</si>
  <si>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</si>
  <si>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</si>
  <si>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</si>
  <si>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</si>
  <si>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</si>
  <si>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</si>
  <si>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</si>
  <si>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</si>
  <si>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</si>
  <si>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</si>
  <si>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</si>
  <si>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</si>
  <si>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</si>
  <si>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</si>
  <si>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</si>
  <si>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</si>
  <si>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</si>
  <si>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</si>
  <si>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</si>
  <si>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</si>
  <si>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</si>
  <si>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</si>
  <si>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</si>
  <si>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</si>
  <si>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</si>
  <si>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</si>
  <si>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</si>
  <si>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</si>
  <si>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</si>
  <si>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</si>
  <si>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</si>
  <si>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</si>
  <si>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</si>
  <si>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</si>
  <si>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</si>
  <si>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</si>
  <si>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</si>
  <si>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</si>
  <si>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</si>
  <si>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</si>
  <si>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</si>
  <si>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</si>
  <si>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</si>
  <si>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</si>
  <si>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</si>
  <si>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</si>
  <si>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</si>
  <si>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</si>
  <si>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</si>
  <si>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</si>
  <si>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</si>
  <si>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</si>
  <si>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</si>
  <si>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</si>
  <si>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</si>
  <si>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</si>
  <si>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</si>
  <si>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</si>
  <si>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</si>
  <si>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</si>
  <si>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</si>
  <si>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</si>
  <si>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</si>
  <si>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</si>
  <si>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</si>
  <si>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</si>
  <si>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</si>
  <si>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</si>
  <si>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</si>
  <si>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</si>
  <si>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</si>
  <si>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</si>
  <si>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</si>
  <si>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</si>
  <si>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</si>
  <si>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</si>
  <si>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</si>
  <si>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</si>
  <si>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</si>
  <si>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</si>
  <si>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</si>
  <si>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</si>
  <si>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</si>
  <si>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</si>
  <si>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</si>
  <si>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</si>
  <si>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</si>
  <si>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</si>
  <si>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</si>
  <si>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</si>
  <si>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</si>
  <si>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</si>
  <si>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</si>
  <si>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</si>
  <si>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</si>
  <si>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</si>
  <si>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</si>
  <si>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</si>
  <si>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</si>
  <si>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</si>
  <si>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</si>
  <si>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</si>
  <si>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</si>
  <si>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</si>
  <si>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</si>
  <si>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</si>
  <si>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</si>
  <si>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</si>
  <si>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</si>
  <si>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</si>
  <si>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</si>
  <si>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</si>
  <si>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</si>
  <si>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</si>
  <si>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</si>
  <si>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</si>
  <si>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</si>
  <si>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</si>
  <si>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</si>
  <si>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</si>
  <si>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</si>
  <si>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</si>
  <si>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</si>
  <si>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</si>
  <si>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</si>
  <si>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</si>
  <si>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</si>
  <si>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</si>
  <si>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</si>
  <si>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</si>
  <si>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</si>
  <si>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</si>
  <si>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</si>
  <si>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</si>
  <si>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</si>
  <si>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</si>
  <si>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</si>
  <si>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</si>
  <si>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</si>
  <si>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</si>
  <si>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</si>
  <si>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</si>
  <si>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</si>
  <si>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</si>
  <si>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</si>
  <si>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</si>
  <si>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</si>
  <si>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</si>
  <si>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</si>
  <si>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</si>
  <si>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</si>
  <si>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</si>
  <si>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</si>
  <si>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</si>
  <si>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</si>
  <si>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</si>
  <si>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</si>
  <si>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</si>
  <si>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</si>
  <si>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</si>
  <si>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</si>
  <si>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</si>
  <si>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</si>
  <si>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</si>
  <si>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</si>
  <si>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</si>
  <si>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</si>
  <si>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</si>
  <si>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</si>
  <si>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</si>
  <si>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</si>
  <si>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</si>
  <si>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</si>
  <si>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</si>
  <si>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</si>
  <si>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</si>
  <si>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</si>
  <si>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</si>
  <si>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</si>
  <si>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</si>
  <si>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</si>
  <si>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</si>
  <si>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</si>
  <si>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</si>
  <si>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</si>
  <si>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</si>
  <si>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</si>
  <si>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</si>
  <si>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</si>
  <si>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</si>
  <si>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</si>
  <si>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</si>
  <si>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</si>
  <si>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</si>
  <si>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</si>
  <si>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</si>
  <si>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</si>
  <si>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</si>
  <si>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</si>
  <si>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</si>
  <si>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</si>
  <si>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</si>
  <si>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</si>
  <si>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</si>
  <si>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</si>
  <si>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</si>
  <si>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</si>
  <si>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</si>
  <si>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</si>
  <si>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</si>
  <si>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</si>
  <si>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</si>
  <si>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</si>
  <si>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</si>
  <si>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</si>
  <si>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</si>
  <si>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</si>
  <si>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</si>
  <si>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</si>
  <si>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</si>
  <si>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</si>
  <si>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</si>
  <si>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</si>
  <si>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</si>
  <si>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</si>
  <si>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</si>
  <si>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</si>
  <si>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</si>
  <si>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</si>
  <si>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</si>
  <si>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</si>
  <si>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</si>
  <si>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</si>
  <si>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</si>
  <si>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</si>
  <si>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</si>
  <si>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</si>
  <si>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</si>
  <si>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</si>
  <si>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</si>
  <si>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</si>
  <si>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</si>
  <si>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</si>
  <si>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</si>
  <si>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</si>
  <si>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</si>
  <si>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</si>
  <si>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</si>
  <si>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</si>
  <si>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</si>
  <si>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</si>
  <si>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</si>
  <si>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</si>
  <si>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</si>
  <si>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</si>
  <si>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</si>
  <si>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</si>
  <si>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</si>
  <si>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</si>
  <si>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</si>
  <si>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</si>
  <si>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</si>
  <si>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</si>
  <si>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</si>
  <si>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</si>
  <si>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</si>
  <si>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</si>
  <si>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</si>
  <si>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</si>
  <si>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</si>
  <si>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</si>
  <si>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</si>
  <si>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</si>
  <si>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</si>
  <si>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</si>
  <si>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</si>
  <si>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</si>
  <si>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</si>
  <si>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</si>
  <si>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</si>
  <si>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</si>
  <si>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</si>
  <si>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</si>
  <si>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</si>
  <si>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</si>
  <si>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</si>
  <si>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</si>
  <si>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</si>
  <si>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</si>
  <si>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</si>
  <si>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</si>
  <si>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</si>
  <si>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</si>
  <si>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</si>
  <si>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</si>
  <si>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</si>
  <si>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</si>
  <si>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</si>
  <si>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</si>
  <si>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</si>
  <si>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</si>
  <si>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</si>
  <si>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</si>
  <si>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</si>
  <si>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</si>
  <si>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</si>
  <si>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</si>
  <si>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</si>
  <si>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</si>
  <si>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</si>
  <si>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</si>
  <si>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</si>
  <si>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</si>
  <si>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</si>
  <si>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</si>
  <si>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</si>
  <si>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</si>
  <si>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</si>
  <si>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</si>
  <si>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</si>
  <si>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</si>
  <si>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</si>
  <si>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</si>
  <si>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</si>
  <si>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</si>
  <si>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</si>
  <si>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</si>
  <si>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</si>
  <si>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</si>
  <si>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</si>
  <si>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</si>
  <si>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</si>
  <si>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</si>
  <si>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</si>
  <si>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</si>
  <si>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</si>
  <si>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</si>
  <si>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</si>
  <si>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</si>
  <si>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</si>
  <si>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</si>
  <si>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</si>
  <si>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</si>
  <si>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</si>
  <si>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</si>
  <si>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</si>
  <si>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</si>
  <si>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</si>
  <si>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</si>
  <si>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</si>
  <si>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</si>
  <si>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</si>
  <si>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</si>
  <si>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</si>
  <si>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</si>
  <si>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</si>
  <si>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</si>
  <si>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</si>
  <si>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</si>
  <si>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</si>
  <si>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</si>
  <si>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</si>
  <si>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</si>
  <si>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</si>
  <si>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</si>
  <si>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</si>
  <si>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</si>
  <si>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</si>
  <si>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</si>
  <si>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</si>
  <si>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</si>
  <si>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</si>
  <si>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</si>
  <si>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</si>
  <si>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</si>
  <si>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</si>
  <si>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</si>
  <si>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</si>
  <si>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</si>
  <si>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</si>
  <si>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</si>
  <si>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</si>
  <si>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</si>
  <si>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</si>
  <si>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</si>
  <si>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</si>
  <si>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</si>
  <si>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</si>
  <si>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</si>
  <si>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</si>
  <si>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</si>
  <si>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</si>
  <si>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</si>
  <si>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</si>
  <si>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</si>
  <si>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</si>
  <si>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</si>
  <si>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</si>
  <si>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</si>
  <si>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</si>
  <si>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</si>
  <si>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</si>
  <si>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</si>
  <si>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</si>
  <si>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</si>
  <si>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</si>
  <si>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</si>
  <si>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</si>
  <si>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</si>
  <si>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</si>
  <si>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</si>
  <si>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</si>
  <si>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</si>
  <si>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</si>
  <si>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</si>
  <si>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</si>
  <si>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</si>
  <si>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</si>
  <si>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</si>
  <si>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</si>
  <si>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</si>
  <si>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</si>
  <si>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</si>
  <si>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</si>
  <si>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</si>
  <si>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</si>
  <si>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</si>
  <si>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</si>
  <si>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</si>
  <si>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</si>
  <si>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</si>
  <si>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</si>
  <si>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</si>
  <si>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</si>
  <si>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</si>
  <si>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</si>
  <si>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</si>
  <si>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</si>
  <si>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</si>
  <si>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</si>
  <si>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</si>
  <si>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</si>
  <si>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</si>
  <si>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</si>
  <si>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</si>
  <si>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</si>
  <si>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</si>
  <si>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</si>
  <si>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</si>
  <si>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</si>
  <si>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</si>
  <si>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</si>
  <si>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</si>
  <si>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</si>
  <si>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</si>
  <si>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</si>
  <si>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</si>
  <si>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</si>
  <si>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</si>
  <si>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</si>
  <si>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</si>
  <si>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</si>
  <si>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</si>
  <si>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</si>
  <si>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</si>
  <si>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</si>
  <si>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</si>
  <si>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</si>
  <si>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</si>
  <si>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</si>
  <si>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</si>
  <si>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</si>
  <si>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</si>
  <si>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</si>
  <si>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</si>
  <si>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</si>
  <si>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</si>
  <si>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</si>
  <si>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</si>
  <si>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</si>
  <si>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</si>
  <si>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</si>
  <si>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</si>
  <si>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</si>
  <si>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</si>
  <si>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</si>
  <si>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</si>
  <si>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</si>
  <si>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</si>
  <si>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</si>
  <si>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</si>
  <si>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</si>
  <si>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</si>
  <si>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</si>
  <si>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</si>
  <si>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</si>
  <si>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</si>
  <si>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</si>
  <si>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</si>
  <si>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</si>
  <si>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</si>
  <si>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</si>
  <si>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</si>
  <si>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</si>
  <si>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</si>
  <si>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</si>
  <si>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</si>
  <si>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</si>
  <si>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</si>
  <si>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</si>
  <si>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</si>
  <si>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</si>
  <si>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</si>
  <si>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</si>
  <si>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</si>
  <si>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</si>
  <si>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</si>
  <si>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</si>
  <si>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</si>
  <si>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</si>
  <si>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</si>
  <si>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</si>
  <si>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</si>
  <si>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</si>
  <si>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</si>
  <si>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</si>
  <si>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</si>
  <si>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</si>
  <si>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</si>
  <si>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</si>
  <si>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</si>
  <si>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</si>
  <si>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</si>
  <si>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</si>
  <si>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</si>
  <si>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</si>
  <si>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</si>
  <si>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</si>
  <si>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</si>
  <si>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</si>
  <si>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</si>
  <si>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</si>
  <si>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</si>
  <si>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</si>
  <si>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</si>
  <si>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</si>
  <si>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</si>
  <si>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</si>
  <si>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</si>
  <si>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</si>
  <si>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</si>
  <si>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</si>
  <si>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</si>
  <si>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</si>
  <si>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</si>
  <si>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</si>
  <si>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</si>
  <si>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</si>
  <si>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</si>
  <si>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</si>
  <si>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</si>
  <si>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</si>
  <si>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</si>
  <si>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</si>
  <si>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</si>
  <si>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</si>
  <si>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</si>
  <si>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</si>
  <si>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</si>
  <si>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</si>
  <si>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</si>
  <si>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</si>
  <si>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</si>
  <si>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</si>
  <si>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</si>
  <si>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</si>
  <si>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</si>
  <si>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</si>
  <si>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</si>
  <si>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</si>
  <si>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</si>
  <si>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</si>
  <si>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</si>
  <si>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</si>
  <si>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</si>
  <si>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</si>
  <si>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</si>
  <si>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</si>
  <si>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</si>
  <si>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</si>
  <si>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</si>
  <si>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</si>
  <si>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</si>
  <si>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</si>
  <si>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</si>
  <si>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</si>
  <si>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</si>
  <si>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</si>
  <si>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</si>
  <si>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</si>
  <si>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</si>
  <si>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</si>
  <si>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</si>
  <si>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</si>
  <si>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</si>
  <si>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</si>
  <si>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</si>
  <si>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</si>
  <si>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</si>
  <si>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</si>
  <si>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</si>
  <si>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</si>
  <si>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</si>
  <si>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</si>
  <si>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</si>
  <si>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</si>
  <si>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</si>
  <si>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</si>
  <si>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</si>
  <si>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</si>
  <si>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</si>
  <si>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</si>
  <si>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</si>
  <si>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</si>
  <si>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</si>
  <si>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</si>
  <si>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</si>
  <si>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</si>
  <si>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</si>
  <si>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</si>
  <si>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</si>
  <si>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</si>
  <si>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</si>
  <si>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</si>
  <si>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</si>
  <si>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</si>
  <si>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</si>
  <si>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</si>
  <si>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</si>
  <si>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</si>
  <si>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</si>
  <si>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</si>
  <si>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</si>
  <si>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</si>
  <si>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</si>
  <si>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</si>
  <si>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</si>
  <si>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</si>
  <si>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</si>
  <si>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</si>
  <si>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</si>
  <si>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</si>
  <si>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</si>
  <si>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</si>
  <si>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</si>
  <si>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</si>
  <si>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</si>
  <si>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</si>
  <si>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</si>
  <si>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</si>
  <si>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</si>
  <si>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</si>
  <si>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</si>
  <si>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</si>
  <si>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</si>
  <si>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</si>
  <si>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</si>
  <si>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</si>
  <si>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</si>
  <si>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</si>
  <si>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</si>
  <si>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</si>
  <si>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</si>
  <si>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</si>
  <si>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</si>
  <si>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</si>
  <si>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</si>
  <si>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</si>
  <si>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</si>
  <si>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</si>
  <si>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</si>
  <si>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</si>
  <si>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</si>
  <si>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</si>
  <si>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</si>
  <si>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</si>
  <si>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</si>
  <si>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</si>
  <si>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</si>
  <si>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</si>
  <si>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</si>
  <si>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</si>
  <si>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</si>
  <si>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</si>
  <si>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</si>
  <si>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</si>
  <si>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</si>
  <si>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</si>
  <si>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</si>
  <si>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</si>
  <si>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</si>
  <si>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</si>
  <si>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</si>
  <si>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</si>
  <si>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</si>
  <si>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</si>
  <si>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</si>
  <si>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</si>
  <si>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</si>
  <si>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</si>
  <si>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</si>
  <si>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</si>
  <si>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</si>
  <si>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</si>
  <si>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</si>
  <si>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</si>
  <si>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</si>
  <si>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</si>
  <si>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</si>
  <si>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</si>
  <si>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</si>
  <si>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</si>
  <si>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</si>
  <si>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</si>
  <si>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</si>
  <si>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</si>
  <si>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</si>
  <si>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</si>
  <si>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</si>
  <si>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</si>
  <si>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</si>
  <si>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</si>
  <si>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</si>
  <si>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</si>
  <si>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</si>
  <si>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</si>
  <si>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</si>
  <si>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</si>
  <si>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</si>
  <si>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</si>
  <si>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</si>
  <si>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</si>
  <si>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</si>
  <si>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</si>
  <si>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</si>
  <si>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</si>
  <si>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</si>
  <si>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</si>
  <si>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</si>
  <si>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</si>
  <si>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</si>
  <si>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</si>
  <si>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</si>
  <si>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</si>
  <si>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</si>
  <si>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</si>
  <si>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</si>
  <si>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</si>
  <si>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</si>
  <si>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</si>
  <si>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</si>
  <si>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</si>
  <si>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</si>
  <si>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</si>
  <si>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</si>
  <si>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</si>
  <si>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</si>
  <si>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</si>
  <si>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</si>
  <si>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</si>
  <si>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</si>
  <si>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</si>
  <si>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</si>
  <si>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</si>
  <si>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</si>
  <si>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</si>
  <si>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</si>
  <si>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</si>
  <si>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</si>
  <si>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</si>
  <si>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</si>
  <si>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</si>
  <si>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</si>
  <si>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</si>
  <si>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</si>
  <si>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</si>
  <si>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</si>
  <si>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</si>
  <si>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</si>
  <si>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</si>
  <si>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</si>
  <si>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</si>
  <si>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</si>
  <si>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</si>
  <si>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</si>
  <si>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</si>
  <si>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</si>
  <si>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</si>
  <si>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</si>
  <si>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</si>
  <si>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</si>
  <si>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</si>
  <si>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</si>
  <si>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</si>
  <si>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</si>
  <si>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</si>
  <si>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</si>
  <si>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</si>
  <si>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</si>
  <si>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</si>
  <si>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</si>
  <si>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</si>
  <si>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</si>
  <si>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</si>
  <si>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</si>
  <si>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</si>
  <si>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</si>
  <si>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</si>
  <si>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</si>
  <si>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</si>
  <si>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</si>
  <si>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</si>
  <si>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</si>
  <si>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</si>
  <si>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</si>
  <si>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</si>
  <si>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</si>
  <si>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</si>
  <si>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</si>
  <si>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</si>
  <si>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</si>
  <si>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</si>
  <si>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</si>
  <si>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</si>
  <si>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</si>
  <si>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</si>
  <si>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</si>
  <si>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</si>
  <si>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</si>
  <si>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</si>
  <si>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</si>
  <si>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</si>
  <si>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</si>
  <si>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</si>
  <si>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</si>
  <si>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</si>
  <si>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</si>
  <si>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</si>
  <si>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</si>
  <si>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</si>
  <si>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</si>
  <si>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</si>
  <si>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</si>
  <si>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</si>
  <si>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</si>
  <si>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</si>
  <si>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</si>
  <si>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</si>
  <si>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</si>
  <si>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</si>
  <si>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</si>
  <si>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</si>
  <si>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</si>
  <si>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</si>
  <si>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</si>
  <si>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</si>
  <si>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</si>
  <si>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</si>
  <si>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</si>
  <si>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</si>
  <si>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</si>
  <si>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</si>
  <si>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</si>
  <si>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</si>
  <si>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</si>
  <si>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</si>
  <si>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</si>
  <si>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</si>
  <si>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</si>
  <si>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</si>
  <si>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</si>
  <si>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</si>
  <si>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</si>
  <si>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</si>
  <si>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</si>
  <si>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</si>
  <si>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</si>
  <si>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</si>
  <si>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</si>
  <si>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</si>
  <si>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</si>
  <si>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</si>
  <si>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</si>
  <si>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</si>
  <si>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</si>
  <si>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</si>
  <si>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</si>
  <si>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</si>
  <si>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</si>
  <si>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</si>
  <si>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</si>
  <si>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</si>
  <si>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</si>
  <si>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</si>
  <si>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</si>
  <si>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</si>
  <si>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</si>
  <si>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</si>
  <si>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</si>
  <si>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</si>
  <si>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</si>
  <si>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</si>
  <si>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</si>
  <si>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</si>
  <si>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</si>
  <si>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</si>
  <si>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</si>
  <si>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</si>
  <si>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</si>
  <si>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</si>
  <si>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</si>
  <si>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</si>
  <si>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</si>
  <si>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</si>
  <si>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</si>
  <si>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</si>
  <si>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</si>
  <si>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</si>
  <si>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</si>
  <si>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</si>
  <si>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</si>
  <si>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</si>
  <si>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</si>
  <si>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</si>
  <si>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</si>
  <si>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</si>
  <si>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</si>
  <si>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</si>
  <si>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</si>
  <si>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</si>
  <si>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</si>
  <si>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</si>
  <si>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</si>
  <si>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</si>
  <si>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</si>
  <si>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</si>
  <si>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</si>
  <si>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</si>
  <si>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</si>
  <si>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</si>
  <si>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</si>
  <si>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</si>
  <si>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</si>
  <si>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</si>
  <si>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</si>
  <si>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</si>
  <si>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</si>
  <si>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</si>
  <si>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</si>
  <si>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</si>
  <si>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</si>
  <si>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</si>
  <si>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</si>
  <si>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</si>
  <si>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</si>
  <si>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</si>
  <si>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</si>
  <si>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</si>
  <si>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</si>
  <si>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</si>
  <si>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</si>
  <si>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</si>
  <si>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</si>
  <si>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</si>
  <si>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</si>
  <si>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</si>
  <si>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</si>
  <si>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</si>
  <si>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</si>
  <si>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</si>
  <si>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</si>
  <si>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</si>
  <si>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</si>
  <si>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</si>
  <si>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</si>
  <si>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</si>
  <si>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</si>
  <si>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</si>
  <si>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</si>
  <si>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</si>
  <si>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</si>
  <si>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</si>
  <si>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</si>
  <si>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</si>
  <si>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</si>
  <si>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</si>
  <si>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</si>
  <si>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</si>
  <si>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</si>
  <si>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</si>
  <si>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</si>
  <si>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</si>
  <si>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</si>
  <si>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</si>
  <si>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</si>
  <si>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</si>
  <si>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</si>
  <si>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</si>
  <si>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</si>
  <si>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</si>
  <si>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</si>
  <si>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</si>
  <si>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</si>
  <si>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</si>
  <si>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</si>
  <si>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</si>
  <si>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</si>
  <si>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</si>
  <si>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</si>
  <si>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</si>
  <si>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</si>
  <si>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</si>
  <si>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</si>
  <si>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</si>
  <si>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</si>
  <si>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</si>
  <si>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</si>
  <si>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</si>
  <si>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</si>
  <si>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</si>
  <si>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</si>
  <si>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</si>
  <si>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</si>
  <si>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</si>
  <si>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</si>
  <si>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</si>
  <si>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</si>
  <si>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</si>
  <si>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</si>
  <si>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</si>
  <si>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</si>
  <si>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</si>
  <si>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</si>
  <si>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</si>
  <si>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</si>
  <si>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</si>
  <si>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</si>
  <si>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</si>
  <si>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</si>
  <si>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</si>
  <si>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</si>
  <si>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</si>
  <si>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</si>
  <si>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</si>
  <si>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</si>
  <si>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</si>
  <si>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</si>
  <si>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</si>
  <si>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</si>
  <si>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</si>
  <si>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</si>
  <si>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</si>
  <si>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</si>
  <si>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</si>
  <si>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</si>
  <si>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</si>
  <si>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</si>
  <si>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</si>
  <si>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</si>
  <si>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</si>
  <si>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</si>
  <si>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</si>
  <si>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</si>
  <si>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</si>
  <si>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</si>
  <si>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</si>
  <si>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</si>
  <si>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</si>
  <si>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</si>
  <si>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</si>
  <si>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</si>
  <si>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</si>
  <si>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</si>
  <si>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</si>
  <si>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</si>
  <si>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</si>
  <si>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</si>
  <si>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</si>
  <si>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</si>
  <si>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</si>
  <si>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</si>
  <si>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</si>
  <si>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</si>
  <si>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</si>
  <si>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</si>
  <si>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</si>
  <si>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</si>
  <si>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</si>
  <si>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</si>
  <si>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</si>
  <si>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</si>
  <si>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</si>
  <si>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</si>
  <si>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</si>
  <si>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</si>
  <si>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</si>
  <si>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</si>
  <si>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</si>
  <si>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</si>
  <si>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</si>
  <si>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</si>
  <si>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</si>
  <si>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</si>
  <si>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</si>
  <si>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</si>
  <si>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</si>
  <si>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</si>
  <si>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</si>
  <si>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</si>
  <si>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</si>
  <si>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</si>
  <si>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</si>
  <si>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</si>
  <si>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</si>
  <si>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</si>
  <si>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</si>
  <si>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</si>
  <si>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</si>
  <si>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</si>
  <si>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</si>
  <si>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</si>
  <si>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</si>
  <si>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</si>
  <si>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</si>
  <si>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</si>
  <si>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</si>
  <si>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</si>
  <si>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</si>
  <si>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</si>
  <si>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</si>
  <si>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</si>
  <si>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</si>
  <si>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</si>
  <si>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</si>
  <si>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</si>
  <si>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</si>
  <si>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</si>
  <si>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</si>
  <si>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</si>
  <si>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</si>
  <si>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</si>
  <si>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</si>
  <si>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</si>
  <si>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</si>
  <si>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</si>
  <si>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</si>
  <si>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</si>
  <si>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</si>
  <si>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</si>
  <si>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</si>
  <si>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</si>
  <si>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</si>
  <si>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</si>
  <si>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</si>
  <si>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</si>
  <si>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</si>
  <si>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</si>
  <si>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</si>
  <si>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</si>
  <si>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</si>
  <si>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</si>
  <si>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</si>
  <si>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</si>
  <si>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</si>
  <si>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</si>
  <si>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</si>
  <si>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</si>
  <si>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</si>
  <si>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</si>
  <si>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</si>
  <si>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</si>
  <si>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</si>
  <si>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</si>
  <si>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</si>
  <si>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</si>
  <si>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</si>
  <si>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</si>
  <si>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</si>
  <si>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</si>
  <si>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</si>
  <si>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</si>
  <si>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</si>
  <si>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</si>
  <si>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</si>
  <si>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</si>
  <si>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</si>
  <si>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</si>
  <si>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</si>
  <si>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</si>
  <si>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</si>
  <si>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</si>
  <si>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</si>
  <si>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</si>
  <si>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</si>
  <si>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</si>
  <si>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</si>
  <si>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</si>
  <si>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</si>
  <si>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</si>
  <si>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</si>
  <si>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</si>
  <si>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</si>
  <si>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</si>
  <si>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</si>
  <si>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</si>
  <si>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</si>
  <si>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</si>
  <si>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</si>
  <si>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</si>
  <si>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</si>
  <si>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</si>
  <si>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</si>
  <si>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</si>
  <si>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</si>
  <si>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</si>
  <si>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</si>
  <si>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</si>
  <si>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</si>
  <si>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</si>
  <si>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</si>
  <si>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</si>
  <si>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</si>
  <si>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</si>
  <si>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</si>
  <si>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</si>
  <si>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</si>
  <si>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</si>
  <si>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</si>
  <si>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</si>
  <si>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</si>
  <si>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</si>
  <si>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</si>
  <si>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</si>
  <si>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</si>
  <si>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</si>
  <si>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</si>
  <si>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</si>
  <si>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</si>
  <si>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</si>
  <si>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</si>
  <si>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</si>
  <si>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</si>
  <si>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</si>
  <si>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</si>
  <si>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</si>
  <si>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</si>
  <si>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</si>
  <si>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</si>
  <si>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</si>
  <si>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</si>
  <si>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</si>
  <si>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</si>
  <si>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</si>
  <si>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</si>
  <si>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</si>
  <si>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</si>
  <si>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</si>
  <si>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</si>
  <si>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</si>
  <si>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</si>
  <si>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</si>
  <si>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</si>
  <si>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</si>
  <si>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</si>
  <si>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</si>
  <si>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</si>
  <si>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</si>
  <si>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</si>
  <si>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</si>
  <si>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</si>
  <si>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</si>
  <si>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</si>
  <si>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</si>
  <si>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</si>
  <si>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</si>
  <si>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</si>
  <si>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</si>
  <si>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</si>
  <si>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</si>
  <si>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</si>
  <si>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</si>
  <si>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</si>
  <si>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</si>
  <si>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</si>
  <si>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</si>
  <si>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</si>
  <si>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</si>
  <si>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</si>
  <si>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</si>
  <si>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</si>
  <si>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</si>
  <si>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</si>
  <si>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</si>
  <si>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</si>
  <si>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</si>
  <si>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</si>
  <si>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</si>
  <si>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</si>
  <si>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</si>
  <si>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</si>
  <si>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</si>
  <si>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</si>
  <si>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</si>
  <si>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</si>
  <si>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</si>
  <si>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</si>
  <si>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</si>
  <si>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</si>
  <si>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</si>
  <si>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</si>
  <si>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</si>
  <si>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</si>
  <si>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</si>
  <si>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</si>
  <si>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</si>
  <si>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</si>
  <si>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</si>
  <si>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</si>
  <si>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</si>
  <si>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</si>
  <si>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</si>
  <si>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</si>
  <si>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</si>
  <si>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</si>
  <si>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</si>
  <si>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</si>
  <si>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</si>
  <si>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</si>
  <si>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</si>
  <si>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</si>
  <si>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</si>
  <si>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</si>
  <si>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</si>
  <si>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</si>
  <si>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</si>
  <si>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</si>
  <si>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</si>
  <si>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</si>
  <si>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</si>
  <si>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</si>
  <si>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</si>
  <si>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</si>
  <si>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</si>
  <si>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</si>
  <si>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</si>
  <si>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</si>
  <si>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</si>
  <si>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</si>
  <si>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</si>
  <si>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</si>
  <si>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</si>
  <si>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</si>
  <si>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</si>
  <si>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</si>
  <si>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</si>
  <si>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</si>
  <si>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</si>
  <si>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</si>
  <si>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</si>
  <si>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</si>
  <si>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</si>
  <si>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</si>
  <si>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</si>
  <si>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</si>
  <si>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</si>
  <si>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</si>
  <si>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</si>
  <si>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</si>
  <si>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</si>
  <si>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</si>
  <si>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</si>
  <si>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</si>
  <si>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</si>
  <si>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</si>
  <si>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</si>
  <si>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</si>
  <si>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</si>
  <si>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</si>
  <si>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</si>
  <si>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</si>
  <si>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</si>
  <si>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</si>
  <si>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</si>
  <si>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</si>
  <si>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</si>
  <si>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</si>
  <si>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</si>
  <si>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</si>
  <si>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</si>
  <si>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</si>
  <si>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</si>
  <si>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</si>
  <si>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</si>
  <si>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</si>
  <si>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</si>
  <si>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</si>
  <si>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</si>
  <si>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</si>
  <si>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</si>
  <si>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</si>
  <si>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</si>
  <si>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</si>
  <si>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</si>
  <si>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</si>
  <si>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</si>
  <si>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</si>
  <si>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</si>
  <si>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</si>
  <si>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</si>
  <si>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</si>
  <si>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</si>
  <si>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</si>
  <si>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</si>
  <si>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</si>
  <si>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</si>
  <si>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</si>
  <si>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</si>
  <si>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</si>
  <si>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</si>
  <si>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</si>
  <si>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</si>
  <si>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</si>
  <si>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</si>
  <si>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</si>
  <si>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</si>
  <si>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</si>
  <si>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</si>
  <si>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</si>
  <si>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</si>
  <si>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</si>
  <si>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</si>
  <si>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</si>
  <si>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</si>
  <si>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</si>
  <si>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</si>
  <si>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</si>
  <si>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</si>
  <si>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</si>
  <si>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</si>
  <si>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</si>
  <si>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</si>
  <si>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</si>
  <si>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</si>
  <si>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</si>
  <si>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</si>
  <si>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</si>
  <si>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</si>
  <si>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</si>
  <si>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</si>
  <si>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</si>
  <si>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</si>
  <si>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</si>
  <si>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</si>
  <si>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</si>
  <si>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</si>
  <si>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</si>
  <si>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</si>
  <si>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</si>
  <si>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</si>
  <si>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</si>
  <si>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</si>
  <si>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</si>
  <si>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</si>
  <si>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</si>
  <si>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</si>
  <si>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</si>
  <si>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</si>
  <si>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</si>
  <si>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</si>
  <si>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</si>
  <si>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</si>
  <si>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</si>
  <si>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</si>
  <si>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</si>
  <si>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</si>
  <si>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</si>
  <si>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</si>
  <si>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</si>
  <si>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</si>
  <si>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</si>
  <si>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</si>
  <si>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</si>
  <si>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</si>
  <si>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</si>
  <si>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</si>
  <si>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</si>
  <si>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</si>
  <si>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</si>
  <si>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</si>
  <si>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</si>
  <si>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</si>
  <si>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</si>
  <si>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</si>
  <si>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</si>
  <si>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</si>
  <si>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</si>
  <si>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</si>
  <si>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</si>
  <si>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</si>
  <si>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</si>
  <si>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</si>
  <si>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</si>
  <si>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</si>
  <si>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</si>
  <si>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</si>
  <si>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</si>
  <si>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</si>
  <si>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</si>
  <si>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</si>
  <si>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</si>
  <si>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</si>
  <si>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</si>
  <si>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</si>
  <si>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</si>
  <si>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</si>
  <si>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</si>
  <si>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</si>
  <si>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</si>
  <si>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</si>
  <si>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</si>
  <si>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</si>
  <si>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</si>
  <si>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</si>
  <si>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</si>
  <si>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</si>
  <si>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</si>
  <si>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</si>
  <si>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</si>
  <si>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</si>
  <si>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</si>
  <si>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</si>
  <si>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</si>
  <si>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</si>
  <si>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</si>
  <si>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</si>
  <si>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</si>
  <si>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</si>
  <si>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</si>
  <si>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</si>
  <si>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</si>
  <si>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</si>
  <si>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</si>
  <si>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</si>
  <si>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</si>
  <si>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</si>
  <si>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</si>
  <si>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</si>
  <si>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</si>
  <si>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</si>
  <si>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</si>
  <si>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</si>
  <si>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</si>
  <si>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</si>
  <si>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</si>
  <si>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</si>
  <si>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</si>
  <si>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</si>
  <si>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</si>
  <si>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</si>
  <si>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</si>
  <si>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</si>
  <si>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</si>
  <si>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</si>
  <si>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</si>
  <si>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</si>
  <si>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</si>
  <si>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</si>
  <si>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</si>
  <si>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</si>
  <si>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</si>
  <si>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</si>
  <si>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</si>
  <si>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</si>
  <si>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</si>
  <si>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</si>
  <si>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</si>
  <si>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</si>
  <si>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</si>
  <si>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</si>
  <si>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</si>
  <si>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</si>
  <si>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</si>
  <si>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</si>
  <si>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</si>
  <si>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</si>
  <si>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</si>
  <si>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</si>
  <si>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</si>
  <si>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</si>
  <si>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</si>
  <si>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</si>
  <si>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</si>
  <si>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</si>
  <si>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</si>
  <si>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</si>
  <si>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</si>
  <si>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</si>
  <si>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</si>
  <si>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</si>
  <si>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</si>
  <si>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</si>
  <si>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</si>
  <si>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</si>
  <si>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</si>
  <si>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</si>
  <si>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</si>
  <si>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</si>
  <si>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</si>
  <si>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</si>
  <si>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</si>
  <si>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</si>
  <si>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</si>
  <si>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</si>
  <si>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</si>
  <si>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</si>
  <si>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</si>
  <si>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</si>
  <si>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</si>
  <si>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</si>
  <si>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</si>
  <si>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</si>
  <si>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</si>
  <si>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</si>
  <si>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</si>
  <si>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</si>
  <si>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</si>
  <si>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</si>
  <si>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</si>
  <si>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</si>
  <si>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</si>
  <si>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</si>
  <si>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</si>
  <si>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</si>
  <si>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</si>
  <si>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</si>
  <si>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</si>
  <si>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</si>
  <si>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</si>
  <si>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</si>
  <si>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</si>
  <si>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</si>
  <si>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</si>
  <si>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</si>
  <si>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</si>
  <si>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</si>
  <si>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</si>
  <si>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</si>
  <si>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</si>
  <si>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</si>
  <si>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</si>
  <si>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</si>
  <si>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</si>
  <si>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</si>
  <si>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</si>
  <si>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</si>
  <si>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</si>
  <si>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</si>
  <si>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</si>
  <si>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</si>
  <si>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</si>
  <si>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</si>
  <si>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</si>
  <si>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</si>
  <si>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</si>
  <si>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</si>
  <si>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</si>
  <si>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</si>
  <si>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</si>
  <si>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</si>
  <si>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</si>
  <si>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</si>
  <si>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</si>
  <si>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</si>
  <si>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</si>
  <si>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</si>
  <si>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</si>
  <si>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</si>
  <si>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</si>
  <si>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</si>
  <si>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</si>
  <si>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</si>
  <si>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</si>
  <si>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</si>
  <si>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</si>
  <si>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</si>
  <si>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</si>
  <si>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</si>
  <si>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</si>
  <si>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</si>
  <si>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</si>
  <si>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</si>
  <si>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</si>
  <si>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</si>
  <si>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</si>
  <si>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</si>
  <si>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</si>
  <si>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</si>
  <si>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</si>
  <si>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</si>
  <si>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</si>
  <si>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</si>
  <si>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</si>
  <si>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</si>
  <si>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</si>
  <si>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</si>
  <si>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</si>
  <si>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</si>
  <si>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</si>
  <si>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</si>
  <si>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</si>
  <si>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</si>
  <si>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</si>
  <si>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</si>
  <si>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</si>
  <si>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</si>
  <si>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</si>
  <si>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</si>
  <si>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</si>
  <si>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</si>
  <si>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</si>
  <si>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</si>
  <si>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</si>
  <si>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</si>
  <si>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</si>
  <si>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</si>
  <si>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</si>
  <si>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</si>
  <si>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</si>
  <si>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</si>
  <si>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</si>
  <si>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</si>
  <si>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</si>
  <si>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</si>
  <si>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</si>
  <si>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</si>
  <si>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</si>
  <si>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</si>
  <si>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</si>
  <si>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</si>
  <si>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</si>
  <si>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</si>
  <si>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</si>
  <si>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</si>
  <si>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</si>
  <si>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</si>
  <si>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</si>
  <si>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</si>
  <si>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</si>
  <si>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</si>
  <si>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</si>
  <si>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</si>
  <si>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</si>
  <si>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</si>
  <si>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</si>
  <si>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</si>
  <si>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</si>
  <si>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</si>
  <si>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</si>
  <si>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</si>
  <si>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</si>
  <si>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</si>
  <si>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</si>
  <si>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</si>
  <si>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</si>
  <si>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</si>
  <si>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</si>
  <si>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</si>
  <si>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</si>
  <si>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</si>
  <si>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</si>
  <si>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</si>
  <si>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</si>
  <si>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</si>
  <si>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</si>
  <si>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</si>
  <si>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</si>
  <si>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</si>
  <si>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</si>
  <si>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</si>
  <si>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</si>
  <si>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</si>
  <si>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</si>
  <si>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</si>
  <si>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</si>
  <si>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</si>
  <si>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</si>
  <si>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</si>
  <si>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</si>
  <si>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</si>
  <si>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</si>
  <si>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</si>
  <si>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</si>
  <si>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</si>
  <si>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</si>
  <si>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</si>
  <si>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</si>
  <si>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</si>
  <si>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</si>
  <si>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</si>
  <si>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</si>
  <si>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</si>
  <si>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</si>
  <si>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</si>
  <si>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</si>
  <si>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</si>
  <si>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</si>
  <si>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</si>
  <si>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</si>
  <si>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</si>
  <si>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</si>
  <si>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</si>
  <si>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</si>
  <si>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</si>
  <si>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</si>
  <si>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</si>
  <si>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</si>
  <si>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</si>
  <si>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</si>
  <si>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</si>
  <si>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</si>
  <si>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</si>
  <si>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</si>
  <si>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</si>
  <si>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</si>
  <si>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</si>
  <si>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</si>
  <si>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</si>
  <si>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</si>
  <si>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</si>
  <si>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</si>
  <si>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</si>
  <si>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</si>
  <si>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</si>
  <si>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</si>
  <si>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</si>
  <si>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</si>
  <si>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</si>
  <si>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</si>
  <si>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</si>
  <si>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</si>
  <si>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</si>
  <si>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</si>
  <si>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</si>
  <si>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</si>
  <si>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</si>
  <si>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</si>
  <si>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</si>
  <si>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</si>
  <si>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</si>
  <si>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</si>
  <si>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</si>
  <si>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</si>
  <si>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</si>
  <si>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</si>
  <si>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</si>
  <si>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</si>
  <si>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</si>
  <si>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</si>
  <si>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</si>
  <si>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</si>
  <si>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</si>
  <si>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</si>
  <si>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</si>
  <si>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</si>
  <si>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</si>
  <si>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</si>
  <si>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</si>
  <si>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</si>
  <si>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</si>
  <si>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</si>
  <si>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</si>
  <si>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</si>
  <si>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</si>
  <si>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</si>
  <si>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</si>
  <si>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</si>
  <si>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</si>
  <si>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</si>
  <si>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</si>
  <si>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</si>
  <si>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</si>
  <si>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</si>
  <si>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</si>
  <si>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</si>
  <si>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</si>
  <si>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</si>
  <si>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</si>
  <si>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</si>
  <si>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</si>
  <si>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</si>
  <si>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</si>
  <si>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</si>
  <si>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</si>
  <si>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</si>
  <si>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</si>
  <si>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</si>
  <si>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</si>
  <si>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</si>
  <si>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</si>
  <si>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</si>
  <si>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</si>
  <si>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</si>
  <si>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</si>
  <si>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</si>
  <si>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</si>
  <si>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</si>
  <si>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</si>
  <si>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</si>
  <si>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</si>
  <si>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</si>
  <si>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</si>
  <si>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</si>
  <si>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</si>
  <si>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</si>
  <si>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</si>
  <si>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</si>
  <si>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</si>
  <si>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</si>
  <si>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</si>
  <si>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</si>
  <si>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</si>
  <si>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</si>
  <si>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</si>
  <si>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</si>
  <si>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</si>
  <si>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</si>
  <si>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</si>
  <si>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</si>
  <si>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</si>
  <si>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</si>
  <si>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</si>
  <si>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</si>
  <si>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</si>
  <si>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</si>
  <si>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</si>
  <si>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</si>
  <si>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</si>
  <si>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</si>
  <si>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</si>
  <si>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</si>
  <si>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</si>
  <si>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</si>
  <si>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</si>
  <si>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</si>
  <si>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</si>
  <si>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</si>
  <si>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</si>
  <si>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</si>
  <si>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</si>
  <si>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</si>
  <si>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</si>
  <si>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</si>
  <si>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</si>
  <si>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</si>
  <si>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</si>
  <si>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</si>
  <si>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</si>
  <si>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</si>
  <si>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</si>
  <si>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</si>
  <si>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</si>
  <si>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</si>
  <si>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</si>
  <si>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</si>
  <si>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</si>
  <si>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</si>
  <si>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</si>
  <si>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</si>
  <si>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</si>
  <si>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</si>
  <si>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</si>
  <si>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</si>
  <si>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</si>
  <si>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</si>
  <si>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</si>
  <si>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</si>
  <si>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</si>
  <si>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</si>
  <si>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</si>
  <si>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</si>
  <si>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</si>
  <si>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</si>
  <si>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</si>
  <si>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</si>
  <si>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</si>
  <si>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</si>
  <si>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</si>
  <si>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</si>
  <si>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</si>
  <si>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</si>
  <si>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</si>
  <si>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</si>
  <si>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</si>
  <si>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</si>
  <si>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</si>
  <si>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</si>
  <si>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</si>
  <si>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</si>
  <si>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</si>
  <si>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</si>
  <si>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</si>
  <si>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</si>
  <si>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</si>
  <si>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</si>
  <si>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</si>
  <si>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</si>
  <si>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</si>
  <si>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</si>
  <si>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</si>
  <si>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</si>
  <si>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</si>
  <si>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</si>
  <si>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</si>
  <si>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</si>
  <si>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</si>
  <si>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</si>
  <si>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</si>
  <si>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</si>
  <si>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</si>
  <si>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</si>
  <si>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</si>
  <si>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</si>
  <si>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</si>
  <si>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</si>
  <si>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</si>
  <si>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</si>
  <si>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</si>
  <si>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</si>
  <si>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</si>
  <si>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</si>
  <si>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</si>
  <si>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</si>
  <si>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</si>
  <si>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</si>
  <si>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</si>
  <si>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</si>
  <si>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</si>
  <si>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</si>
  <si>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</si>
  <si>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</si>
  <si>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</si>
  <si>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</si>
  <si>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</si>
  <si>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</si>
  <si>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</si>
  <si>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</si>
  <si>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</si>
  <si>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</si>
  <si>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</si>
  <si>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</si>
  <si>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</si>
  <si>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</si>
  <si>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</si>
  <si>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</si>
  <si>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</si>
  <si>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</si>
  <si>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</si>
  <si>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</si>
  <si>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</si>
  <si>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</si>
  <si>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</si>
  <si>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</si>
  <si>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</si>
  <si>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</si>
  <si>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</si>
  <si>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</si>
  <si>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</si>
  <si>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</si>
  <si>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</si>
  <si>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</si>
  <si>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</si>
  <si>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</si>
  <si>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</si>
  <si>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</si>
  <si>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</si>
  <si>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</si>
  <si>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</si>
  <si>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</si>
  <si>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</si>
  <si>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</si>
  <si>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</si>
  <si>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</si>
  <si>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</si>
  <si>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</si>
  <si>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</si>
  <si>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</si>
  <si>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</si>
  <si>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</si>
  <si>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</si>
  <si>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</si>
  <si>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</si>
  <si>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</si>
  <si>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</si>
  <si>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</si>
  <si>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</si>
  <si>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</si>
  <si>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</si>
  <si>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</si>
  <si>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</si>
  <si>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</si>
  <si>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</si>
  <si>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</si>
  <si>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</si>
  <si>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</si>
  <si>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</si>
  <si>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</si>
  <si>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</si>
  <si>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</si>
  <si>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</si>
  <si>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</si>
  <si>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</si>
  <si>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</si>
  <si>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</si>
  <si>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</si>
  <si>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</si>
  <si>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</si>
  <si>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</si>
  <si>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</si>
  <si>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</si>
  <si>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</si>
  <si>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</si>
  <si>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</si>
  <si>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</si>
  <si>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</si>
  <si>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</si>
  <si>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</si>
  <si>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</si>
  <si>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</si>
  <si>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</si>
  <si>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</si>
  <si>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</si>
  <si>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</si>
  <si>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</si>
  <si>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</si>
  <si>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</si>
  <si>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</si>
  <si>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</si>
  <si>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</si>
  <si>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</si>
  <si>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</si>
  <si>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</si>
  <si>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</si>
  <si>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</si>
  <si>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</si>
  <si>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</si>
  <si>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</si>
  <si>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</si>
  <si>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</si>
  <si>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</si>
  <si>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</si>
  <si>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</si>
  <si>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</si>
  <si>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</si>
  <si>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</si>
  <si>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</si>
  <si>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</si>
  <si>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</si>
  <si>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</si>
  <si>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</si>
  <si>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</si>
  <si>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</si>
  <si>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</si>
  <si>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</si>
  <si>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</si>
  <si>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</si>
  <si>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</si>
  <si>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</si>
  <si>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</si>
  <si>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</si>
  <si>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</si>
  <si>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</si>
  <si>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</si>
  <si>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</si>
  <si>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</si>
  <si>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</si>
  <si>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</si>
  <si>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</si>
  <si>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</si>
  <si>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</si>
  <si>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</si>
  <si>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</si>
  <si>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</si>
  <si>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</si>
  <si>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</si>
  <si>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</si>
  <si>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</si>
  <si>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</si>
  <si>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</si>
  <si>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</si>
  <si>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</si>
  <si>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</si>
  <si>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</si>
  <si>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</si>
  <si>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</si>
  <si>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</si>
  <si>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</si>
  <si>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</si>
  <si>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</si>
  <si>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</si>
  <si>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</si>
  <si>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</si>
  <si>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</si>
  <si>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</si>
  <si>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</si>
  <si>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</si>
  <si>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</si>
  <si>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</si>
  <si>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</si>
  <si>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</si>
  <si>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</si>
  <si>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</si>
  <si>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</si>
  <si>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</si>
  <si>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</si>
  <si>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</si>
  <si>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</si>
  <si>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</si>
  <si>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</si>
  <si>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</si>
  <si>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</si>
  <si>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</si>
  <si>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</si>
  <si>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</si>
  <si>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</si>
  <si>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</si>
  <si>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</si>
  <si>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</si>
  <si>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</si>
  <si>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</si>
  <si>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</si>
  <si>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</si>
  <si>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</si>
  <si>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</si>
  <si>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</si>
  <si>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</si>
  <si>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</si>
  <si>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</si>
  <si>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</si>
  <si>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</si>
  <si>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</si>
  <si>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</si>
  <si>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</si>
  <si>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</si>
  <si>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</si>
  <si>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</si>
  <si>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</si>
  <si>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</si>
  <si>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</si>
  <si>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</si>
  <si>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</si>
  <si>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</si>
  <si>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</si>
  <si>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</si>
  <si>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</si>
  <si>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</si>
  <si>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</si>
  <si>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</si>
  <si>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</si>
  <si>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</si>
  <si>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</si>
  <si>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</si>
  <si>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</si>
  <si>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</si>
  <si>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</si>
  <si>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</si>
  <si>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</si>
  <si>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</si>
  <si>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</si>
  <si>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</si>
  <si>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</si>
  <si>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</si>
  <si>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</si>
  <si>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</si>
  <si>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</si>
  <si>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</si>
  <si>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</si>
  <si>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</si>
  <si>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</si>
  <si>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</si>
  <si>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</si>
  <si>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</si>
  <si>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</si>
  <si>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</si>
  <si>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</si>
  <si>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</si>
  <si>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</si>
  <si>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</si>
  <si>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</si>
  <si>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</si>
  <si>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</si>
  <si>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</si>
  <si>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</si>
  <si>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</si>
  <si>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</si>
  <si>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</si>
  <si>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</si>
  <si>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</si>
  <si>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</si>
  <si>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</si>
  <si>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</si>
  <si>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</si>
  <si>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</si>
  <si>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</si>
  <si>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</si>
  <si>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</si>
  <si>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</si>
  <si>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</si>
  <si>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</si>
  <si>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</si>
  <si>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</si>
  <si>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</si>
  <si>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</si>
  <si>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</si>
  <si>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</si>
  <si>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</si>
  <si>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</si>
  <si>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</si>
  <si>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</si>
  <si>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</si>
  <si>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</si>
  <si>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</si>
  <si>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</si>
  <si>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</si>
  <si>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</si>
  <si>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</si>
  <si>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</si>
  <si>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</si>
  <si>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</si>
  <si>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</si>
  <si>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</si>
  <si>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</si>
  <si>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</si>
  <si>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</si>
  <si>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</si>
  <si>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</si>
  <si>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</si>
  <si>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</si>
  <si>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</si>
  <si>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</si>
  <si>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</si>
  <si>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</si>
  <si>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</si>
  <si>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</si>
  <si>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</si>
  <si>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</si>
  <si>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</si>
  <si>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</si>
  <si>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</si>
  <si>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</si>
  <si>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</si>
  <si>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</si>
  <si>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</si>
  <si>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</si>
  <si>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</si>
  <si>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</si>
  <si>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</si>
  <si>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</si>
  <si>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</si>
  <si>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</si>
  <si>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</si>
  <si>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</si>
  <si>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</si>
  <si>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</si>
  <si>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</si>
  <si>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</si>
  <si>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</si>
  <si>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</si>
  <si>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</si>
  <si>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</si>
  <si>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</si>
  <si>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</si>
  <si>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</si>
  <si>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</si>
  <si>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</si>
  <si>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</si>
  <si>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</si>
  <si>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</si>
  <si>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</si>
  <si>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</si>
  <si>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</si>
  <si>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</si>
  <si>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</si>
  <si>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</si>
  <si>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</si>
  <si>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</si>
  <si>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</si>
  <si>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</si>
  <si>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</si>
  <si>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</si>
  <si>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</si>
  <si>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</si>
  <si>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</si>
  <si>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</si>
  <si>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</si>
  <si>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</si>
  <si>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</si>
  <si>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</si>
  <si>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</si>
  <si>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</si>
  <si>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</si>
  <si>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</si>
  <si>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</si>
  <si>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</si>
  <si>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</si>
  <si>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</si>
  <si>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</si>
  <si>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</si>
  <si>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</si>
  <si>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</si>
  <si>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</si>
  <si>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</si>
  <si>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</si>
  <si>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</si>
  <si>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</si>
  <si>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</si>
  <si>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</si>
  <si>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</si>
  <si>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</si>
  <si>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</si>
  <si>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</si>
  <si>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</si>
  <si>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</si>
  <si>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</si>
  <si>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</si>
  <si>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</si>
  <si>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</si>
  <si>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</si>
  <si>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</si>
  <si>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</si>
  <si>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</si>
  <si>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</si>
  <si>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</si>
  <si>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</si>
  <si>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</si>
  <si>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</si>
  <si>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</si>
  <si>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</si>
  <si>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</si>
  <si>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</si>
  <si>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</si>
  <si>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</si>
  <si>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</si>
  <si>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</si>
  <si>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</si>
  <si>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</si>
  <si>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</si>
  <si>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</si>
  <si>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</si>
  <si>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</si>
  <si>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</si>
  <si>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</si>
  <si>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</si>
  <si>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</si>
  <si>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</si>
  <si>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</si>
  <si>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</si>
  <si>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</si>
  <si>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</si>
  <si>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</si>
  <si>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</si>
  <si>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</si>
  <si>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</si>
  <si>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</si>
  <si>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</si>
  <si>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</si>
  <si>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</si>
  <si>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</si>
  <si>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</si>
  <si>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</si>
  <si>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</si>
  <si>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</si>
  <si>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</si>
  <si>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</si>
  <si>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</si>
  <si>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</si>
  <si>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</si>
  <si>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</si>
  <si>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</si>
  <si>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</si>
  <si>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</si>
  <si>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</si>
  <si>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</si>
  <si>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</si>
  <si>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</si>
  <si>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</si>
  <si>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</si>
  <si>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</si>
  <si>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</si>
  <si>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</si>
  <si>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</si>
  <si>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</si>
  <si>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</si>
  <si>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</si>
  <si>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</si>
  <si>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</si>
  <si>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</si>
  <si>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</si>
  <si>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</si>
  <si>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</si>
  <si>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</si>
  <si>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</si>
  <si>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</si>
  <si>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</si>
  <si>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</si>
  <si>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</si>
  <si>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</si>
  <si>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</si>
  <si>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</si>
  <si>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</si>
  <si>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</si>
  <si>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</si>
  <si>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</si>
  <si>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</si>
  <si>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</si>
  <si>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</si>
  <si>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</si>
  <si>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</si>
  <si>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</si>
  <si>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</si>
  <si>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</si>
  <si>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</si>
  <si>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</si>
  <si>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</si>
  <si>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</si>
  <si>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</si>
  <si>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</si>
  <si>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</si>
  <si>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</si>
  <si>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</si>
  <si>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</si>
  <si>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</si>
  <si>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</si>
  <si>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</si>
  <si>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</si>
  <si>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</si>
  <si>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</si>
  <si>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</si>
  <si>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</si>
  <si>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</si>
  <si>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</si>
  <si>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</si>
  <si>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</si>
  <si>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</si>
  <si>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</si>
  <si>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</si>
  <si>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</si>
  <si>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</si>
  <si>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</si>
  <si>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</si>
  <si>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</si>
  <si>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</si>
  <si>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</si>
  <si>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</si>
  <si>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</si>
  <si>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</si>
  <si>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</si>
  <si>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</si>
  <si>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</si>
  <si>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</si>
  <si>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</si>
  <si>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</si>
  <si>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</si>
  <si>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</si>
  <si>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</si>
  <si>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</si>
  <si>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</si>
  <si>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</si>
  <si>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</si>
  <si>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</si>
  <si>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</si>
  <si>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</si>
  <si>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</si>
  <si>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</si>
  <si>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</si>
  <si>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</si>
  <si>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</si>
  <si>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</si>
  <si>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</si>
  <si>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</si>
  <si>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</si>
  <si>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</si>
  <si>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</si>
  <si>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</si>
  <si>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</si>
  <si>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</si>
  <si>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</si>
  <si>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</si>
  <si>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</si>
  <si>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</si>
  <si>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</si>
  <si>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</si>
  <si>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</si>
  <si>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</si>
  <si>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</si>
  <si>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</si>
  <si>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</si>
  <si>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</si>
  <si>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</si>
  <si>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</si>
  <si>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</si>
  <si>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</si>
  <si>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</si>
  <si>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</si>
  <si>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</si>
  <si>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</si>
  <si>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</si>
  <si>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</si>
  <si>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</si>
  <si>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</si>
  <si>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</si>
  <si>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</si>
  <si>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</si>
  <si>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</si>
  <si>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</si>
  <si>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</si>
  <si>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</si>
  <si>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</si>
  <si>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</si>
  <si>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</si>
  <si>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</si>
  <si>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</si>
  <si>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</si>
  <si>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</si>
  <si>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</si>
  <si>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</si>
  <si>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</si>
  <si>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</si>
  <si>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</si>
  <si>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</si>
  <si>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</si>
  <si>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</si>
  <si>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</si>
  <si>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</si>
  <si>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</si>
  <si>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</si>
  <si>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</si>
  <si>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</si>
  <si>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</si>
  <si>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</si>
  <si>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</si>
  <si>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</si>
  <si>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</si>
  <si>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</si>
  <si>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</si>
  <si>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</si>
  <si>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</si>
  <si>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</si>
  <si>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</si>
  <si>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</si>
  <si>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</si>
  <si>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</si>
  <si>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</si>
  <si>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</si>
  <si>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</si>
  <si>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</si>
  <si>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</si>
  <si>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</si>
  <si>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</si>
  <si>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</si>
  <si>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</si>
  <si>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</si>
  <si>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</si>
  <si>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</si>
  <si>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</si>
  <si>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</si>
  <si>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</si>
  <si>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</si>
  <si>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</si>
  <si>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</si>
  <si>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</si>
  <si>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</si>
  <si>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</si>
  <si>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</si>
  <si>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</si>
  <si>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</si>
  <si>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</si>
  <si>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</si>
  <si>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</si>
  <si>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</si>
  <si>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</si>
  <si>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</si>
  <si>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</si>
  <si>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</si>
  <si>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</si>
  <si>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</si>
  <si>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</si>
  <si>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</si>
  <si>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</si>
  <si>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</si>
  <si>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</si>
  <si>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</si>
  <si>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</si>
  <si>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</si>
  <si>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</si>
  <si>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</si>
  <si>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</si>
  <si>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</si>
  <si>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</si>
  <si>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</si>
  <si>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</si>
  <si>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</si>
  <si>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</si>
  <si>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</si>
  <si>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</si>
  <si>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</si>
  <si>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</si>
  <si>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</si>
  <si>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</si>
  <si>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</si>
  <si>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</si>
  <si>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</si>
  <si>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</si>
  <si>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</si>
  <si>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</si>
  <si>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</si>
  <si>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</si>
  <si>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</si>
  <si>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</si>
  <si>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</si>
  <si>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</si>
  <si>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</si>
  <si>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</si>
  <si>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</si>
  <si>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</si>
  <si>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</si>
  <si>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</si>
  <si>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</si>
  <si>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</si>
  <si>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</si>
  <si>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</si>
  <si>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</si>
  <si>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</si>
  <si>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</si>
  <si>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</si>
  <si>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</si>
  <si>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</si>
  <si>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</si>
  <si>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</si>
  <si>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</si>
  <si>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</si>
  <si>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</si>
  <si>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</si>
  <si>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</si>
  <si>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</si>
  <si>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</si>
  <si>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</si>
  <si>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</si>
  <si>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</si>
  <si>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</si>
  <si>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</si>
  <si>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</si>
  <si>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</si>
  <si>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</si>
  <si>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</si>
  <si>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</si>
  <si>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</si>
  <si>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</si>
  <si>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</si>
  <si>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</si>
  <si>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</si>
  <si>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</si>
  <si>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</si>
  <si>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</si>
  <si>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</si>
  <si>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</si>
  <si>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</si>
  <si>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</si>
  <si>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</si>
  <si>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</si>
  <si>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</si>
  <si>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</si>
  <si>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</si>
  <si>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</si>
  <si>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</si>
  <si>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</si>
  <si>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</si>
  <si>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</si>
  <si>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</si>
  <si>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</si>
  <si>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</si>
  <si>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</si>
  <si>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</si>
  <si>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</si>
  <si>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</si>
  <si>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</si>
  <si>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</si>
  <si>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</si>
  <si>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</si>
  <si>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</si>
  <si>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</si>
  <si>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</si>
  <si>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</si>
  <si>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</si>
  <si>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</si>
  <si>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</si>
  <si>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</si>
  <si>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</si>
  <si>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</si>
  <si>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</si>
  <si>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</si>
  <si>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</si>
  <si>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</si>
  <si>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</si>
  <si>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</si>
  <si>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</si>
  <si>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</si>
  <si>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</si>
  <si>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</si>
  <si>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</si>
  <si>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</si>
  <si>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</si>
  <si>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</si>
  <si>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</si>
  <si>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</si>
  <si>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</si>
  <si>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</si>
  <si>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</si>
  <si>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</si>
  <si>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</si>
  <si>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</si>
  <si>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</si>
  <si>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</si>
  <si>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</si>
  <si>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</si>
  <si>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</si>
  <si>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</si>
  <si>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</si>
  <si>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</si>
  <si>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</si>
  <si>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</si>
  <si>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</si>
  <si>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</si>
  <si>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</si>
  <si>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</si>
  <si>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</si>
  <si>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</si>
  <si>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</si>
  <si>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</si>
  <si>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</si>
  <si>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</si>
  <si>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</si>
  <si>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</si>
  <si>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</si>
  <si>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</si>
  <si>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</si>
  <si>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</si>
  <si>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</si>
  <si>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</si>
  <si>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</si>
  <si>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</si>
  <si>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</si>
  <si>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</si>
  <si>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</si>
  <si>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</si>
  <si>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</si>
  <si>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</si>
  <si>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</si>
  <si>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</si>
  <si>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</si>
  <si>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</si>
  <si>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</si>
  <si>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</si>
  <si>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</si>
  <si>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</si>
  <si>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</si>
  <si>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</si>
  <si>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</si>
  <si>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</si>
  <si>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</si>
  <si>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</si>
  <si>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</si>
  <si>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</si>
  <si>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</si>
  <si>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</si>
  <si>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</si>
  <si>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</si>
  <si>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</si>
  <si>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</si>
  <si>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</si>
  <si>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</si>
  <si>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</si>
  <si>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</si>
  <si>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</si>
  <si>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</si>
  <si>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</si>
  <si>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</si>
  <si>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</si>
  <si>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</si>
  <si>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</si>
  <si>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</si>
  <si>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</si>
  <si>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</si>
  <si>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</si>
  <si>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</si>
  <si>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</si>
  <si>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</si>
  <si>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</si>
  <si>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</si>
  <si>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</si>
  <si>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</si>
  <si>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</si>
  <si>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</si>
  <si>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</si>
  <si>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</si>
  <si>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</si>
  <si>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</si>
  <si>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</si>
  <si>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</si>
  <si>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</si>
  <si>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</si>
  <si>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</si>
  <si>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</si>
  <si>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</si>
  <si>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</si>
  <si>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</si>
  <si>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</si>
  <si>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</si>
  <si>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</si>
  <si>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</si>
  <si>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</si>
  <si>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</si>
  <si>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</si>
  <si>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</si>
  <si>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</si>
  <si>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</si>
  <si>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</si>
  <si>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</si>
  <si>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</si>
  <si>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</si>
  <si>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</si>
  <si>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</si>
  <si>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</si>
  <si>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</si>
  <si>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</si>
  <si>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</si>
  <si>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</si>
  <si>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</si>
  <si>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</si>
  <si>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</si>
  <si>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</si>
  <si>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</si>
  <si>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</si>
  <si>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</si>
  <si>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</si>
  <si>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</si>
  <si>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</si>
  <si>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</si>
  <si>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</si>
  <si>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</si>
  <si>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</si>
  <si>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</si>
  <si>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</si>
  <si>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</si>
  <si>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</si>
  <si>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</si>
  <si>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</si>
  <si>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</si>
  <si>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</si>
  <si>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</si>
  <si>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</si>
  <si>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</si>
  <si>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</si>
  <si>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</si>
  <si>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</si>
  <si>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</si>
  <si>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</si>
  <si>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</si>
  <si>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</si>
  <si>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</si>
  <si>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</si>
  <si>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</si>
  <si>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</si>
  <si>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</si>
  <si>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</si>
  <si>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</si>
  <si>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</si>
  <si>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</si>
  <si>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</si>
  <si>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</si>
  <si>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</si>
  <si>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</si>
  <si>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</si>
  <si>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</si>
  <si>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</si>
  <si>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</si>
  <si>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</si>
  <si>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</si>
  <si>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</si>
  <si>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</si>
  <si>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</si>
  <si>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</si>
  <si>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</si>
  <si>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</si>
  <si>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</si>
  <si>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</si>
  <si>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</si>
  <si>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</si>
  <si>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</si>
  <si>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</si>
  <si>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</si>
  <si>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</si>
  <si>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</si>
  <si>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</si>
  <si>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</si>
  <si>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</si>
  <si>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</si>
  <si>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</si>
  <si>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</si>
  <si>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</si>
  <si>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</si>
  <si>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</si>
  <si>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</si>
  <si>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</si>
  <si>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</si>
  <si>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</si>
  <si>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</si>
  <si>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</si>
  <si>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</si>
  <si>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</si>
  <si>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</si>
  <si>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</si>
  <si>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</si>
  <si>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</si>
  <si>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</si>
  <si>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</si>
  <si>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</si>
  <si>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</si>
  <si>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</si>
  <si>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</si>
  <si>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</si>
  <si>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</si>
  <si>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</si>
  <si>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</si>
  <si>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</si>
  <si>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</si>
  <si>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</si>
  <si>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</si>
  <si>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</si>
  <si>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</si>
  <si>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</si>
  <si>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</si>
  <si>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</si>
  <si>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</si>
  <si>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</si>
  <si>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</si>
  <si>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</si>
  <si>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</si>
  <si>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</si>
  <si>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</si>
  <si>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</si>
  <si>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</si>
  <si>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</si>
  <si>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</si>
  <si>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</si>
  <si>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</si>
  <si>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</si>
  <si>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</si>
  <si>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</si>
  <si>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</si>
  <si>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</si>
  <si>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</si>
  <si>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</si>
  <si>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</si>
  <si>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</si>
  <si>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</si>
  <si>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</si>
  <si>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</si>
  <si>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</si>
  <si>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</si>
  <si>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</si>
  <si>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</si>
  <si>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</si>
  <si>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</si>
  <si>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</si>
  <si>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</si>
  <si>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</si>
  <si>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</si>
  <si>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</si>
  <si>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</si>
  <si>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</si>
  <si>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</si>
  <si>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</si>
  <si>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</si>
  <si>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</si>
  <si>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</si>
  <si>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</si>
  <si>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</si>
  <si>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</si>
  <si>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</si>
  <si>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</si>
  <si>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</si>
  <si>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</si>
  <si>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</si>
  <si>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</si>
  <si>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</si>
  <si>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</si>
  <si>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</si>
  <si>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</si>
  <si>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</si>
  <si>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</si>
  <si>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</si>
  <si>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</si>
  <si>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</si>
  <si>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</si>
  <si>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</si>
  <si>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</si>
  <si>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</si>
  <si>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</si>
  <si>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</si>
  <si>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</si>
  <si>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</si>
  <si>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</si>
  <si>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</si>
  <si>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</si>
  <si>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</si>
  <si>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</si>
  <si>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</si>
  <si>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</si>
  <si>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</si>
  <si>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</si>
  <si>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</si>
  <si>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</si>
  <si>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</si>
  <si>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</si>
  <si>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</si>
  <si>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</si>
  <si>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</si>
  <si>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</si>
  <si>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</si>
  <si>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</si>
  <si>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</si>
  <si>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</si>
  <si>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</si>
  <si>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</si>
  <si>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</si>
  <si>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</si>
  <si>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</si>
  <si>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</si>
  <si>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</si>
  <si>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</si>
  <si>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</si>
  <si>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</si>
  <si>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</si>
  <si>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</si>
  <si>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</si>
  <si>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</si>
  <si>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</si>
  <si>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</si>
  <si>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</si>
  <si>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</si>
  <si>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</si>
  <si>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</si>
  <si>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</si>
  <si>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</si>
  <si>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</si>
  <si>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</si>
  <si>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</si>
  <si>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</si>
  <si>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</si>
  <si>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</si>
  <si>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</si>
  <si>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</si>
  <si>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</si>
  <si>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</si>
  <si>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</si>
  <si>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</si>
  <si>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</si>
  <si>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</si>
  <si>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</si>
  <si>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</si>
  <si>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</si>
  <si>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</si>
  <si>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</si>
  <si>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</si>
  <si>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</si>
  <si>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</si>
  <si>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</si>
  <si>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</si>
  <si>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</si>
  <si>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</si>
  <si>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</si>
  <si>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</si>
  <si>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</si>
  <si>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</si>
  <si>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</si>
  <si>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</si>
  <si>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</si>
  <si>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</si>
  <si>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</si>
  <si>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</si>
  <si>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</si>
  <si>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</si>
  <si>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</si>
  <si>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</si>
  <si>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</si>
  <si>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</si>
  <si>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</si>
  <si>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</si>
  <si>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</si>
  <si>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</si>
  <si>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</si>
  <si>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</si>
  <si>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</si>
  <si>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</si>
  <si>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</si>
  <si>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</si>
  <si>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</si>
  <si>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</si>
  <si>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</si>
  <si>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</si>
  <si>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</si>
  <si>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</si>
  <si>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</si>
  <si>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</si>
  <si>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</si>
  <si>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</si>
  <si>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</si>
  <si>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</si>
  <si>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</si>
  <si>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</si>
  <si>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</si>
  <si>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</si>
  <si>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</si>
  <si>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</si>
  <si>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</si>
  <si>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</si>
  <si>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</si>
  <si>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</si>
  <si>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</si>
  <si>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</si>
  <si>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</si>
  <si>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</si>
  <si>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</si>
  <si>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</si>
  <si>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</si>
  <si>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</si>
  <si>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</si>
  <si>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</si>
  <si>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</si>
  <si>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</si>
  <si>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</si>
  <si>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</si>
  <si>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</si>
  <si>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</si>
  <si>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</si>
  <si>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</si>
  <si>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</si>
  <si>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</si>
  <si>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</si>
  <si>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</si>
  <si>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</si>
  <si>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</si>
  <si>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</si>
  <si>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</si>
  <si>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</si>
  <si>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</si>
  <si>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</si>
  <si>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</si>
  <si>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</si>
  <si>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</si>
  <si>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</si>
  <si>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</si>
  <si>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</si>
  <si>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</si>
  <si>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</si>
  <si>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</si>
  <si>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</si>
  <si>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</si>
  <si>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</si>
  <si>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</si>
  <si>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</si>
  <si>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</si>
  <si>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</si>
  <si>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</si>
  <si>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</si>
  <si>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</si>
  <si>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</si>
  <si>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</si>
  <si>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</si>
  <si>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</si>
  <si>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</si>
  <si>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</si>
  <si>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</si>
  <si>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</si>
  <si>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</si>
  <si>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</si>
  <si>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</si>
  <si>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</si>
  <si>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</si>
  <si>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</si>
  <si>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</si>
  <si>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</si>
  <si>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</si>
  <si>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</si>
  <si>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</si>
  <si>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</si>
  <si>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</si>
  <si>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</si>
  <si>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</si>
  <si>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</si>
  <si>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</si>
  <si>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</si>
  <si>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</si>
  <si>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</si>
  <si>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</si>
  <si>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</si>
  <si>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</si>
  <si>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</si>
  <si>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</si>
  <si>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</si>
  <si>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</si>
  <si>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</si>
  <si>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</si>
  <si>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</si>
  <si>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</si>
  <si>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</si>
  <si>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</si>
  <si>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</si>
  <si>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</si>
  <si>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</si>
  <si>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</si>
  <si>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</si>
  <si>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</si>
  <si>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</si>
  <si>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</si>
  <si>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</si>
  <si>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</si>
  <si>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</si>
  <si>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</si>
  <si>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</si>
  <si>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</si>
  <si>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</si>
  <si>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</si>
  <si>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</si>
  <si>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</si>
  <si>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</si>
  <si>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</si>
  <si>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</si>
  <si>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</si>
  <si>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</si>
  <si>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</si>
  <si>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</si>
  <si>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</si>
  <si>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</si>
  <si>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</si>
  <si>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</si>
  <si>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</si>
  <si>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</si>
  <si>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</si>
  <si>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</si>
  <si>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</si>
  <si>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</si>
  <si>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</si>
  <si>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</si>
  <si>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</si>
  <si>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</si>
  <si>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</si>
  <si>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</si>
  <si>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</si>
  <si>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</si>
  <si>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</si>
  <si>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</si>
  <si>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</si>
  <si>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</si>
  <si>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</si>
  <si>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</si>
  <si>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</si>
  <si>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</si>
  <si>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</si>
  <si>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</si>
  <si>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</si>
  <si>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</si>
  <si>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</si>
  <si>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</si>
  <si>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</si>
  <si>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</si>
  <si>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</si>
  <si>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</si>
  <si>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</si>
  <si>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</si>
  <si>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</si>
  <si>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</si>
  <si>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</si>
  <si>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</si>
  <si>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</si>
  <si>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</si>
  <si>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</si>
  <si>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</si>
  <si>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</si>
  <si>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</si>
  <si>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</si>
  <si>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</si>
  <si>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</si>
  <si>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</si>
  <si>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</si>
  <si>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</si>
  <si>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</si>
  <si>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</si>
  <si>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</si>
  <si>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</si>
  <si>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</si>
  <si>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</si>
  <si>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</si>
  <si>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</si>
  <si>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</si>
  <si>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</si>
  <si>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</si>
  <si>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</si>
  <si>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</si>
  <si>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</si>
  <si>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</si>
  <si>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</si>
  <si>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</si>
  <si>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</si>
  <si>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</si>
  <si>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</si>
  <si>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</si>
  <si>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</si>
  <si>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</si>
  <si>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</si>
  <si>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</si>
  <si>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</si>
  <si>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</si>
  <si>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</si>
  <si>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</si>
  <si>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</si>
  <si>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</si>
  <si>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</si>
  <si>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</si>
  <si>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</si>
  <si>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</si>
  <si>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</si>
  <si>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</si>
  <si>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</si>
  <si>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</si>
  <si>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</si>
  <si>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</si>
  <si>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</si>
  <si>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</si>
  <si>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</si>
  <si>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</si>
  <si>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</si>
  <si>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</si>
  <si>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</si>
  <si>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</si>
  <si>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</si>
  <si>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</si>
  <si>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</si>
  <si>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</si>
  <si>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</si>
  <si>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</si>
  <si>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</si>
  <si>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</si>
  <si>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</si>
  <si>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</si>
  <si>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</si>
  <si>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</si>
  <si>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</si>
  <si>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</si>
  <si>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</si>
  <si>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</si>
  <si>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</si>
  <si>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</si>
  <si>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</si>
  <si>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</si>
  <si>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</si>
  <si>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</si>
  <si>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</si>
  <si>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</si>
  <si>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</si>
  <si>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</si>
  <si>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</si>
  <si>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</si>
  <si>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</si>
  <si>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</si>
  <si>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</si>
  <si>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</si>
  <si>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</si>
  <si>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</si>
  <si>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</si>
  <si>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</si>
  <si>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</si>
  <si>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</si>
  <si>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</si>
  <si>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</si>
  <si>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</si>
  <si>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</si>
  <si>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</si>
  <si>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</si>
  <si>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</si>
  <si>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</si>
  <si>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</si>
  <si>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</si>
  <si>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</si>
  <si>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</si>
  <si>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</si>
  <si>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</si>
  <si>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</si>
  <si>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</si>
  <si>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</si>
  <si>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</si>
  <si>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</si>
  <si>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</si>
  <si>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</si>
  <si>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</si>
  <si>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</si>
  <si>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</si>
  <si>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</si>
  <si>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</si>
  <si>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</si>
  <si>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</si>
  <si>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</si>
  <si>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</si>
  <si>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</si>
  <si>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</si>
  <si>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</si>
  <si>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</si>
  <si>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</si>
  <si>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</si>
  <si>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</si>
  <si>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</si>
  <si>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</si>
  <si>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</si>
  <si>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</si>
  <si>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</si>
  <si>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</si>
  <si>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</si>
  <si>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</si>
  <si>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</si>
  <si>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</si>
  <si>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</si>
  <si>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</si>
  <si>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</si>
  <si>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</si>
  <si>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</si>
  <si>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</si>
  <si>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</si>
  <si>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</si>
  <si>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</si>
  <si>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</si>
  <si>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</si>
  <si>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</si>
  <si>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</si>
  <si>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</si>
  <si>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</si>
  <si>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</si>
  <si>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</si>
  <si>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</si>
  <si>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</si>
  <si>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</si>
  <si>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</si>
  <si>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</si>
  <si>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</si>
  <si>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</si>
  <si>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</si>
  <si>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</si>
  <si>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</si>
  <si>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</si>
  <si>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</si>
  <si>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</si>
  <si>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</si>
  <si>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</si>
  <si>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</si>
  <si>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</si>
  <si>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</si>
  <si>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</si>
  <si>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</si>
  <si>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</si>
  <si>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</si>
  <si>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</si>
  <si>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</si>
  <si>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</si>
  <si>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</si>
  <si>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</si>
  <si>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</si>
  <si>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</si>
  <si>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</si>
  <si>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</si>
  <si>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</si>
  <si>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</si>
  <si>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</si>
  <si>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</si>
  <si>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</si>
  <si>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</si>
  <si>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</si>
  <si>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</si>
  <si>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</si>
  <si>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</si>
  <si>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</si>
  <si>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</si>
  <si>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</si>
  <si>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</si>
  <si>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</si>
  <si>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</si>
  <si>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</si>
  <si>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</si>
  <si>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</si>
  <si>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</si>
  <si>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</si>
  <si>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</si>
  <si>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</si>
  <si>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</si>
  <si>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</si>
  <si>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</si>
  <si>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</si>
  <si>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</si>
  <si>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</si>
  <si>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</si>
  <si>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</si>
  <si>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</si>
  <si>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</si>
  <si>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</si>
  <si>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</si>
  <si>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</si>
  <si>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</si>
  <si>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</si>
  <si>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</si>
  <si>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</si>
  <si>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</si>
  <si>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</si>
  <si>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</si>
  <si>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</si>
  <si>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</si>
  <si>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</si>
  <si>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</si>
  <si>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</si>
  <si>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</si>
  <si>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</si>
  <si>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</si>
  <si>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</si>
  <si>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</si>
  <si>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</si>
  <si>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</si>
  <si>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</si>
  <si>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</si>
  <si>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</si>
  <si>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</si>
  <si>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</si>
  <si>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</si>
  <si>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</si>
  <si>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</si>
  <si>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</si>
  <si>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</si>
  <si>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</si>
  <si>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</si>
  <si>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</si>
  <si>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</si>
  <si>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</si>
  <si>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</si>
  <si>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</si>
  <si>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</si>
  <si>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</si>
  <si>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</si>
  <si>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</si>
  <si>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</si>
  <si>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</si>
  <si>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</si>
  <si>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</si>
  <si>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</si>
  <si>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</si>
  <si>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</si>
  <si>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</si>
  <si>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</si>
  <si>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</si>
  <si>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</si>
  <si>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</si>
  <si>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</si>
  <si>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</si>
  <si>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</si>
  <si>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</si>
  <si>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</si>
  <si>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</si>
  <si>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</si>
  <si>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</si>
  <si>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</si>
  <si>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</si>
  <si>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</si>
  <si>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</si>
  <si>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</si>
  <si>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</si>
  <si>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</si>
  <si>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</si>
  <si>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</si>
  <si>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</si>
  <si>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</si>
  <si>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</si>
  <si>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</si>
  <si>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</si>
  <si>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</si>
  <si>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</si>
  <si>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</si>
  <si>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</si>
  <si>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</si>
  <si>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</si>
  <si>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</si>
  <si>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</si>
  <si>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</si>
  <si>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</si>
  <si>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</si>
  <si>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</si>
  <si>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</si>
  <si>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</si>
  <si>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</si>
  <si>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</si>
  <si>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</si>
  <si>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</si>
  <si>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</si>
  <si>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</si>
  <si>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</si>
  <si>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</si>
  <si>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</si>
  <si>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</si>
  <si>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</si>
  <si>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</si>
  <si>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</si>
  <si>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</si>
  <si>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</si>
  <si>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</si>
  <si>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</si>
  <si>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</si>
  <si>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</si>
  <si>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</si>
  <si>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</si>
  <si>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</si>
  <si>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</si>
  <si>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</si>
  <si>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</si>
  <si>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</si>
  <si>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</si>
  <si>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</si>
  <si>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</si>
  <si>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</si>
  <si>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</si>
  <si>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</si>
  <si>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</si>
  <si>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</si>
  <si>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</si>
  <si>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</si>
  <si>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</si>
  <si>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</si>
  <si>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</si>
  <si>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</si>
  <si>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</si>
  <si>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</si>
  <si>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</si>
  <si>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</si>
  <si>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</si>
  <si>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</si>
  <si>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</si>
  <si>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</si>
  <si>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</si>
  <si>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</si>
  <si>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</si>
  <si>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</si>
  <si>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</si>
  <si>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</si>
  <si>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</si>
  <si>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</si>
  <si>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</si>
  <si>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</si>
  <si>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</si>
  <si>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</si>
  <si>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</si>
  <si>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</si>
  <si>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</si>
  <si>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</si>
  <si>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</si>
  <si>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</si>
  <si>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</si>
  <si>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</si>
  <si>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</si>
  <si>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</si>
  <si>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</si>
  <si>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</si>
  <si>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</si>
  <si>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</si>
  <si>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</si>
  <si>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</si>
  <si>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</si>
  <si>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</si>
  <si>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</si>
  <si>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</si>
  <si>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</si>
  <si>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</si>
  <si>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</si>
  <si>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</si>
  <si>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</si>
  <si>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</si>
  <si>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</si>
  <si>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</si>
  <si>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</si>
  <si>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</si>
  <si>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</si>
  <si>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</si>
  <si>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</si>
  <si>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</si>
  <si>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</si>
  <si>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</si>
  <si>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</si>
  <si>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</si>
  <si>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</si>
  <si>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</si>
  <si>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</si>
  <si>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</si>
  <si>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</si>
  <si>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</si>
  <si>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</si>
  <si>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</si>
  <si>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</si>
  <si>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</si>
  <si>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</si>
  <si>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</si>
  <si>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</si>
  <si>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</si>
  <si>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</si>
  <si>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</si>
  <si>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</si>
  <si>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</si>
  <si>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</si>
  <si>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</si>
  <si>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</si>
  <si>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</si>
  <si>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</si>
  <si>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</si>
  <si>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</si>
  <si>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</si>
  <si>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</si>
  <si>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</si>
  <si>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</si>
  <si>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</si>
  <si>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</si>
  <si>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</si>
  <si>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</si>
  <si>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</si>
  <si>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</si>
  <si>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</si>
  <si>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</si>
  <si>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</si>
  <si>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</si>
  <si>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</si>
  <si>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</si>
  <si>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</si>
  <si>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</si>
  <si>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</si>
  <si>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</si>
  <si>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</si>
  <si>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</si>
  <si>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</si>
  <si>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</si>
  <si>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</si>
  <si>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</si>
  <si>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</si>
  <si>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</si>
  <si>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</si>
  <si>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</si>
  <si>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</si>
  <si>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</si>
  <si>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</si>
  <si>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</si>
  <si>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</si>
  <si>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</si>
  <si>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</si>
  <si>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</si>
  <si>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</si>
  <si>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</si>
  <si>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</si>
  <si>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</si>
  <si>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</si>
  <si>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</si>
  <si>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</si>
  <si>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</si>
  <si>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</si>
  <si>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</si>
  <si>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</si>
  <si>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</si>
  <si>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</si>
  <si>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</si>
  <si>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</si>
  <si>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</si>
  <si>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</si>
  <si>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</si>
  <si>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</si>
  <si>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</si>
  <si>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</si>
  <si>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</si>
  <si>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</si>
  <si>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</si>
  <si>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</si>
  <si>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</si>
  <si>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</si>
  <si>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</si>
  <si>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</si>
  <si>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</si>
  <si>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</si>
  <si>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</si>
  <si>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</si>
  <si>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</si>
  <si>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</si>
  <si>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</si>
  <si>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</si>
  <si>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</si>
  <si>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</si>
  <si>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</si>
  <si>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</si>
  <si>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</si>
  <si>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</si>
  <si>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</si>
  <si>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</si>
  <si>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</si>
  <si>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</si>
  <si>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</si>
  <si>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</si>
  <si>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</si>
  <si>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</si>
  <si>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</si>
  <si>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</si>
  <si>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</si>
  <si>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</si>
  <si>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</si>
  <si>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</si>
  <si>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</si>
  <si>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</si>
  <si>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</si>
  <si>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</si>
  <si>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</si>
  <si>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</si>
  <si>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</si>
  <si>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</si>
  <si>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</si>
  <si>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</si>
  <si>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</si>
  <si>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</si>
  <si>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</si>
  <si>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</si>
  <si>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</si>
  <si>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</si>
  <si>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</si>
  <si>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</si>
  <si>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</si>
  <si>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</si>
  <si>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</si>
  <si>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</si>
  <si>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</si>
  <si>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</si>
  <si>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</si>
  <si>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</si>
  <si>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</si>
  <si>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</si>
  <si>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</si>
  <si>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</si>
  <si>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</si>
  <si>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</si>
  <si>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</si>
  <si>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</si>
  <si>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</si>
  <si>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</si>
  <si>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</si>
  <si>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</si>
  <si>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</si>
  <si>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</si>
  <si>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</si>
  <si>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</si>
  <si>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</si>
  <si>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</si>
  <si>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</si>
  <si>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</si>
  <si>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</si>
  <si>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</si>
  <si>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</si>
  <si>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</si>
  <si>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</si>
  <si>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</si>
  <si>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</si>
  <si>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</si>
  <si>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</si>
  <si>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</si>
  <si>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</si>
  <si>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</si>
  <si>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</si>
  <si>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</si>
  <si>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</si>
  <si>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</si>
  <si>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</si>
  <si>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</si>
  <si>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</si>
  <si>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</si>
  <si>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</si>
  <si>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</si>
  <si>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</si>
  <si>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</si>
  <si>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</si>
  <si>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</si>
  <si>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</si>
  <si>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</si>
  <si>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</si>
  <si>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</si>
  <si>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</si>
  <si>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</si>
  <si>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</si>
  <si>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</si>
  <si>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</si>
  <si>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</si>
  <si>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</si>
  <si>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</si>
  <si>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</si>
  <si>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</si>
  <si>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</si>
  <si>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</si>
  <si>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</si>
  <si>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</si>
  <si>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</si>
  <si>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</si>
  <si>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</si>
  <si>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</si>
  <si>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</si>
  <si>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</si>
  <si>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</si>
  <si>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</si>
  <si>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</si>
  <si>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</si>
  <si>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</si>
  <si>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</si>
  <si>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</si>
  <si>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</si>
  <si>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</si>
  <si>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</si>
  <si>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</si>
  <si>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</si>
  <si>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</si>
  <si>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</si>
  <si>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</si>
  <si>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</si>
  <si>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</si>
  <si>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</si>
  <si>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</si>
  <si>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</si>
  <si>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</si>
  <si>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</si>
  <si>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</si>
  <si>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</si>
  <si>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</si>
  <si>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</si>
  <si>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</si>
  <si>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</si>
  <si>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</si>
  <si>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</si>
  <si>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</si>
  <si>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</si>
  <si>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</si>
  <si>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</si>
  <si>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</si>
  <si>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</si>
  <si>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</si>
  <si>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</si>
  <si>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</si>
  <si>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</si>
  <si>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</si>
  <si>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</si>
  <si>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</si>
  <si>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</si>
  <si>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</si>
  <si>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</si>
  <si>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</si>
  <si>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</si>
  <si>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</si>
  <si>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</si>
  <si>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</si>
  <si>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</si>
  <si>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</si>
  <si>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</si>
  <si>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</si>
  <si>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</si>
  <si>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</si>
  <si>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</si>
  <si>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</si>
  <si>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</si>
  <si>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</si>
  <si>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</si>
  <si>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</si>
  <si>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</si>
  <si>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</si>
  <si>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</si>
  <si>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</si>
  <si>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</si>
  <si>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</si>
  <si>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</si>
  <si>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</si>
  <si>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</si>
  <si>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</si>
  <si>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</si>
  <si>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</si>
  <si>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</si>
  <si>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</si>
  <si>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</si>
  <si>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</si>
  <si>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</si>
  <si>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</si>
  <si>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</si>
  <si>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</si>
  <si>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</si>
  <si>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</si>
  <si>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</si>
  <si>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</si>
  <si>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</si>
  <si>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</si>
  <si>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</si>
  <si>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</si>
  <si>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</si>
  <si>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</si>
  <si>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</si>
  <si>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</si>
  <si>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</si>
  <si>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</si>
  <si>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</si>
  <si>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</si>
  <si>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</si>
  <si>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</si>
  <si>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</si>
  <si>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</si>
  <si>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</si>
  <si>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</si>
  <si>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</si>
  <si>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</si>
  <si>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</si>
  <si>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</si>
  <si>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</si>
  <si>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</si>
  <si>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</si>
  <si>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</si>
  <si>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</si>
  <si>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</si>
  <si>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</si>
  <si>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</si>
  <si>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</si>
  <si>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</si>
  <si>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</si>
  <si>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</si>
  <si>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</si>
  <si>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</si>
  <si>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</si>
  <si>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</si>
  <si>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</si>
  <si>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</si>
  <si>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</si>
  <si>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</si>
  <si>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</si>
  <si>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</si>
  <si>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</si>
  <si>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</si>
  <si>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</si>
  <si>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</si>
  <si>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</si>
  <si>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</si>
  <si>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</si>
  <si>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</si>
  <si>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</si>
  <si>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</si>
  <si>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</si>
  <si>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</si>
  <si>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</si>
  <si>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</si>
  <si>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</si>
  <si>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</si>
  <si>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</si>
  <si>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</si>
  <si>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</si>
  <si>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</si>
  <si>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</si>
  <si>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</si>
  <si>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</si>
  <si>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</si>
  <si>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</si>
  <si>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</si>
  <si>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</si>
  <si>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</si>
  <si>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</si>
  <si>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</si>
  <si>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</si>
  <si>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</si>
  <si>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</si>
  <si>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</si>
  <si>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</si>
  <si>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</si>
  <si>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</si>
  <si>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</si>
  <si>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</si>
  <si>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</si>
  <si>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</si>
  <si>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</si>
  <si>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</si>
  <si>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</si>
  <si>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</si>
  <si>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</si>
  <si>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</si>
  <si>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</si>
  <si>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</si>
  <si>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</si>
  <si>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</si>
  <si>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</si>
  <si>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</si>
  <si>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</si>
  <si>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</si>
  <si>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</si>
  <si>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</si>
  <si>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</si>
  <si>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</si>
  <si>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</si>
  <si>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</si>
  <si>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</si>
  <si>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</si>
  <si>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</si>
  <si>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</si>
  <si>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</si>
  <si>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</si>
  <si>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</si>
  <si>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</si>
  <si>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</si>
  <si>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</si>
  <si>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</si>
  <si>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</si>
  <si>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</si>
  <si>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</si>
  <si>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</si>
  <si>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</si>
  <si>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</si>
  <si>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</si>
  <si>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</si>
  <si>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</si>
  <si>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</si>
  <si>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</si>
  <si>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</si>
  <si>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</si>
  <si>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</si>
  <si>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</si>
  <si>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</si>
  <si>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</si>
  <si>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</si>
  <si>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</si>
  <si>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</si>
  <si>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</si>
  <si>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</si>
  <si>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</si>
  <si>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</si>
  <si>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</si>
  <si>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</si>
  <si>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</si>
  <si>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</si>
  <si>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</si>
  <si>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</si>
  <si>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</si>
  <si>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</si>
  <si>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</si>
  <si>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</si>
  <si>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</si>
  <si>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</si>
  <si>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</si>
  <si>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</si>
  <si>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</si>
  <si>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</si>
  <si>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</si>
  <si>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</si>
  <si>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</si>
  <si>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</si>
  <si>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</si>
  <si>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</si>
  <si>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</si>
  <si>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</si>
  <si>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</si>
  <si>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</si>
  <si>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</si>
  <si>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</si>
  <si>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</si>
  <si>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</si>
  <si>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</si>
  <si>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</si>
  <si>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</si>
  <si>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</si>
  <si>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</si>
  <si>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</si>
  <si>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</si>
  <si>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</si>
  <si>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</si>
  <si>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</si>
  <si>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</si>
  <si>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</si>
  <si>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</si>
  <si>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</si>
  <si>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</si>
  <si>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</si>
  <si>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</si>
  <si>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</si>
  <si>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</si>
  <si>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</si>
  <si>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</si>
  <si>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</si>
  <si>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</si>
  <si>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</si>
  <si>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</si>
  <si>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</si>
  <si>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</si>
  <si>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</si>
  <si>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</si>
  <si>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</si>
  <si>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</si>
  <si>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</si>
  <si>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</si>
  <si>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</si>
  <si>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</si>
  <si>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</si>
  <si>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</si>
  <si>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</si>
  <si>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</si>
  <si>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</si>
  <si>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</si>
  <si>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</si>
  <si>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</si>
  <si>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</si>
  <si>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</si>
  <si>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</si>
  <si>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</si>
  <si>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</si>
  <si>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</si>
  <si>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</si>
  <si>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</si>
  <si>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</si>
  <si>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</si>
  <si>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</si>
  <si>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</si>
  <si>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</si>
  <si>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</si>
  <si>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</si>
  <si>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</si>
  <si>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</si>
  <si>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</si>
  <si>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</si>
  <si>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</si>
  <si>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</si>
  <si>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</si>
  <si>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</si>
  <si>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</si>
  <si>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</si>
  <si>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</si>
  <si>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</si>
  <si>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</si>
  <si>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</si>
  <si>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</si>
  <si>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</si>
  <si>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</si>
  <si>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</si>
  <si>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</si>
  <si>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</si>
  <si>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</si>
  <si>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</si>
  <si>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</si>
  <si>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</si>
  <si>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</si>
  <si>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</si>
  <si>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</si>
  <si>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</si>
  <si>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</si>
  <si>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</si>
  <si>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</si>
  <si>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</si>
  <si>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</si>
  <si>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</si>
  <si>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</si>
  <si>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</si>
  <si>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</si>
  <si>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</si>
  <si>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</si>
  <si>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</si>
  <si>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</si>
  <si>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</si>
  <si>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</si>
  <si>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</si>
  <si>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</si>
  <si>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</si>
  <si>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</si>
  <si>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</si>
  <si>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</si>
  <si>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</si>
  <si>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</si>
  <si>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</si>
  <si>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</si>
  <si>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</si>
  <si>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</si>
  <si>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</si>
  <si>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</si>
  <si>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</si>
  <si>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</si>
  <si>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</si>
  <si>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</si>
  <si>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</si>
  <si>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</si>
  <si>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</si>
  <si>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</si>
  <si>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</si>
  <si>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</si>
  <si>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</si>
  <si>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</si>
  <si>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</si>
  <si>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</si>
  <si>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</si>
  <si>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</si>
  <si>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</si>
  <si>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</si>
  <si>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</si>
  <si>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</si>
  <si>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</si>
  <si>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</si>
  <si>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</si>
  <si>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</si>
  <si>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</si>
  <si>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</si>
  <si>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</si>
  <si>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</si>
  <si>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</si>
  <si>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</si>
  <si>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</si>
  <si>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</si>
  <si>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</si>
  <si>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</si>
  <si>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</si>
  <si>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</si>
  <si>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</si>
  <si>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</si>
  <si>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</si>
  <si>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</si>
  <si>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</si>
  <si>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</si>
  <si>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</si>
  <si>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</si>
  <si>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</si>
  <si>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</si>
  <si>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</si>
  <si>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</si>
  <si>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</si>
  <si>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</si>
  <si>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</si>
  <si>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</si>
  <si>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</si>
  <si>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</si>
  <si>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</si>
  <si>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</si>
  <si>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</si>
  <si>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</si>
  <si>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</si>
  <si>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</si>
  <si>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</si>
  <si>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</si>
  <si>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</si>
  <si>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</si>
  <si>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</si>
  <si>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</si>
  <si>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</si>
  <si>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</si>
  <si>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</si>
  <si>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</si>
  <si>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</si>
  <si>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</si>
  <si>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</si>
  <si>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</si>
  <si>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</si>
  <si>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</si>
  <si>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</si>
  <si>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</si>
  <si>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</si>
  <si>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</si>
  <si>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</si>
  <si>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</si>
  <si>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</si>
  <si>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</si>
  <si>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</si>
  <si>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</si>
  <si>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</si>
  <si>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</si>
  <si>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</si>
  <si>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</si>
  <si>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</si>
  <si>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</si>
  <si>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</si>
  <si>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</si>
  <si>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</si>
  <si>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</si>
  <si>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</si>
  <si>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</si>
  <si>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</si>
  <si>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</si>
  <si>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</si>
  <si>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</si>
  <si>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</si>
  <si>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</si>
  <si>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</si>
  <si>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</si>
  <si>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</si>
  <si>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</si>
  <si>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</si>
  <si>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</si>
  <si>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</si>
  <si>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</si>
  <si>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</si>
  <si>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</si>
  <si>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</si>
  <si>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</si>
  <si>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</si>
  <si>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</si>
  <si>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</si>
  <si>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</si>
  <si>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</si>
  <si>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</si>
  <si>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</si>
  <si>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</si>
  <si>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</si>
  <si>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</si>
  <si>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</si>
  <si>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</si>
  <si>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</si>
  <si>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</si>
  <si>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</si>
  <si>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</si>
  <si>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</si>
  <si>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</si>
  <si>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</si>
  <si>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</si>
  <si>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</si>
  <si>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</si>
  <si>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</si>
  <si>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</si>
  <si>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</si>
  <si>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</si>
  <si>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</si>
  <si>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</si>
  <si>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</si>
  <si>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</si>
  <si>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</si>
  <si>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</si>
  <si>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</si>
  <si>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</si>
  <si>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</si>
  <si>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</si>
  <si>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</si>
  <si>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</si>
  <si>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</si>
  <si>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</si>
  <si>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</si>
  <si>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</si>
  <si>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</si>
  <si>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</si>
  <si>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</si>
  <si>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</si>
  <si>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</si>
  <si>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</si>
  <si>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</si>
  <si>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</si>
  <si>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</si>
  <si>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</si>
  <si>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</si>
  <si>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</si>
  <si>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</si>
  <si>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</si>
  <si>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</si>
  <si>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</si>
  <si>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</si>
  <si>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</si>
  <si>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</si>
  <si>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</si>
  <si>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</si>
  <si>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</si>
  <si>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</si>
  <si>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</si>
  <si>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</si>
  <si>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</si>
  <si>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</si>
  <si>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</si>
  <si>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</si>
  <si>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</si>
  <si>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</si>
  <si>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</si>
  <si>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</si>
  <si>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</si>
  <si>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</si>
  <si>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</si>
  <si>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</si>
  <si>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</si>
  <si>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</si>
  <si>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</si>
  <si>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</si>
  <si>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</si>
  <si>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</si>
  <si>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</si>
  <si>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</si>
  <si>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</si>
  <si>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</si>
  <si>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</si>
  <si>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</si>
  <si>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</si>
  <si>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</si>
  <si>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</si>
  <si>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</si>
  <si>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</si>
  <si>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</si>
  <si>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</si>
  <si>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</si>
  <si>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</si>
  <si>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</si>
  <si>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</si>
  <si>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</si>
  <si>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</si>
  <si>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</si>
  <si>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</si>
  <si>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</si>
  <si>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</si>
  <si>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</si>
  <si>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</si>
  <si>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</si>
  <si>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</si>
  <si>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</si>
  <si>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</si>
  <si>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</si>
  <si>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</si>
  <si>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</si>
  <si>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</si>
  <si>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</si>
  <si>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</si>
  <si>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</si>
  <si>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</si>
  <si>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</si>
  <si>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</si>
  <si>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</si>
  <si>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</si>
  <si>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</si>
  <si>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</si>
  <si>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</si>
  <si>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</si>
  <si>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</si>
  <si>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</si>
  <si>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</si>
  <si>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</si>
  <si>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</si>
  <si>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</si>
  <si>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</si>
  <si>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</si>
  <si>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</si>
  <si>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</si>
  <si>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</si>
  <si>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</si>
  <si>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</si>
  <si>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</si>
  <si>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</si>
  <si>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</si>
  <si>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</si>
  <si>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</si>
  <si>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</si>
  <si>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</si>
  <si>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</si>
  <si>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</si>
  <si>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</si>
  <si>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</si>
  <si>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</si>
  <si>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</si>
  <si>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</si>
  <si>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</si>
  <si>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</si>
  <si>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</si>
  <si>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</si>
  <si>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</si>
  <si>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</si>
  <si>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</si>
  <si>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</si>
  <si>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</si>
  <si>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</si>
  <si>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</si>
  <si>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</si>
  <si>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</si>
  <si>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</si>
  <si>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</si>
  <si>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</si>
  <si>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</si>
  <si>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</si>
  <si>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</si>
  <si>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</si>
  <si>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</si>
  <si>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</si>
  <si>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</si>
  <si>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</si>
  <si>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</si>
  <si>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</si>
  <si>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</si>
  <si>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</si>
  <si>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</si>
  <si>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</si>
  <si>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</si>
  <si>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</si>
  <si>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</si>
  <si>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</si>
  <si>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</si>
  <si>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</si>
  <si>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</si>
  <si>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</si>
  <si>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</si>
  <si>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</si>
  <si>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</si>
  <si>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</si>
  <si>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</si>
  <si>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</si>
  <si>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</si>
  <si>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</si>
  <si>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</si>
  <si>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</si>
  <si>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</si>
  <si>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</si>
  <si>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</si>
  <si>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</si>
  <si>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</si>
  <si>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</si>
  <si>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</si>
  <si>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</si>
  <si>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</si>
  <si>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</si>
  <si>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</si>
  <si>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</si>
  <si>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</si>
  <si>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</si>
  <si>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</si>
  <si>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</si>
  <si>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</si>
  <si>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</si>
  <si>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</si>
  <si>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</si>
  <si>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</si>
  <si>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</si>
  <si>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</si>
  <si>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</si>
  <si>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</si>
  <si>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</si>
  <si>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</si>
  <si>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</si>
  <si>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</si>
  <si>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</si>
  <si>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</si>
  <si>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</si>
  <si>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</si>
  <si>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</si>
  <si>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</si>
  <si>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</si>
  <si>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</si>
  <si>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</si>
  <si>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</si>
  <si>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</si>
  <si>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</si>
  <si>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</si>
  <si>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</si>
  <si>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</si>
  <si>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</si>
  <si>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</si>
  <si>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</si>
  <si>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</si>
  <si>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</si>
  <si>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</si>
  <si>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</si>
  <si>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</si>
  <si>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</si>
  <si>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</si>
  <si>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</si>
  <si>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</si>
  <si>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</si>
  <si>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</si>
  <si>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</si>
  <si>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</si>
  <si>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</si>
  <si>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</si>
  <si>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</si>
  <si>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</si>
  <si>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</si>
  <si>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</si>
  <si>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</si>
  <si>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</si>
  <si>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</si>
  <si>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</si>
  <si>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</si>
  <si>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</si>
  <si>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</si>
  <si>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</si>
  <si>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</si>
  <si>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</si>
  <si>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</si>
  <si>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</si>
  <si>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</si>
  <si>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</si>
  <si>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</si>
  <si>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</si>
  <si>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</si>
  <si>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</si>
  <si>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</si>
  <si>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</si>
  <si>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</si>
  <si>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</si>
  <si>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</si>
  <si>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</si>
  <si>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</si>
  <si>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</si>
  <si>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</si>
  <si>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</si>
  <si>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</si>
  <si>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</si>
  <si>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</si>
  <si>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</si>
  <si>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</si>
  <si>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</si>
  <si>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</si>
  <si>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</si>
  <si>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</si>
  <si>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</si>
  <si>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</si>
  <si>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</si>
  <si>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</si>
  <si>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</si>
  <si>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</si>
  <si>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</si>
  <si>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</si>
  <si>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</si>
  <si>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</si>
  <si>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</si>
  <si>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</si>
  <si>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</si>
  <si>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</si>
  <si>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</si>
  <si>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</si>
  <si>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</si>
  <si>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</si>
  <si>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</si>
  <si>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</si>
  <si>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</si>
  <si>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</si>
  <si>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</si>
  <si>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</si>
  <si>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</si>
  <si>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</si>
  <si>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</si>
  <si>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</si>
  <si>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</si>
  <si>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</si>
  <si>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</si>
  <si>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</si>
  <si>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</si>
  <si>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</si>
  <si>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</si>
  <si>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</si>
  <si>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</si>
  <si>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</si>
  <si>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</si>
  <si>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</si>
  <si>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</si>
  <si>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</si>
  <si>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</si>
  <si>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</si>
  <si>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</si>
  <si>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</si>
  <si>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</si>
  <si>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</si>
  <si>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</si>
  <si>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</si>
  <si>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</si>
  <si>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</si>
  <si>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</si>
  <si>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</si>
  <si>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</si>
  <si>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</si>
  <si>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</si>
  <si>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</si>
  <si>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</si>
  <si>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</si>
  <si>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</si>
  <si>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</si>
  <si>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</si>
  <si>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</si>
  <si>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</si>
  <si>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</si>
  <si>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</si>
  <si>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</si>
  <si>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</si>
  <si>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</si>
  <si>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</si>
  <si>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</si>
  <si>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</si>
  <si>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</si>
  <si>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</si>
  <si>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</si>
  <si>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</si>
  <si>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</si>
  <si>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</si>
  <si>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</si>
  <si>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</si>
  <si>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</si>
  <si>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</si>
  <si>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</si>
  <si>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</si>
  <si>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</si>
  <si>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</si>
  <si>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</si>
  <si>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</si>
  <si>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</si>
  <si>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</si>
  <si>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</si>
  <si>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</si>
  <si>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</si>
  <si>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</si>
  <si>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</si>
  <si>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</si>
  <si>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</si>
  <si>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</si>
  <si>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</si>
  <si>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</si>
  <si>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</si>
  <si>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</si>
  <si>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</si>
  <si>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</si>
  <si>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</si>
  <si>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</si>
  <si>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</si>
  <si>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</si>
  <si>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</si>
  <si>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</si>
  <si>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</si>
  <si>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</si>
  <si>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</si>
  <si>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</si>
  <si>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</si>
  <si>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</si>
  <si>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</si>
  <si>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</si>
  <si>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</si>
  <si>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</si>
  <si>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</si>
  <si>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</si>
  <si>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</si>
  <si>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</si>
  <si>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</si>
  <si>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</si>
  <si>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</si>
  <si>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</si>
  <si>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</si>
  <si>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</si>
  <si>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</si>
  <si>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</si>
  <si>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</si>
  <si>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</si>
  <si>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</si>
  <si>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</si>
  <si>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</si>
  <si>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</si>
  <si>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</si>
  <si>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</si>
  <si>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</si>
  <si>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</si>
  <si>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</si>
  <si>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</si>
  <si>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</si>
  <si>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</si>
  <si>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</si>
  <si>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</si>
  <si>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</si>
  <si>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</si>
  <si>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</si>
  <si>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</si>
  <si>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</si>
  <si>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</si>
  <si>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</si>
  <si>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</si>
  <si>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</si>
  <si>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</si>
  <si>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</si>
  <si>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</si>
  <si>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</si>
  <si>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</si>
  <si>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</si>
  <si>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</si>
  <si>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</si>
  <si>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</si>
  <si>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</si>
  <si>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</si>
  <si>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</si>
  <si>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</si>
  <si>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</si>
  <si>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</si>
  <si>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</si>
  <si>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</si>
  <si>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</si>
  <si>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</si>
  <si>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</si>
  <si>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</si>
  <si>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</si>
  <si>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</si>
  <si>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</si>
  <si>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</si>
  <si>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</si>
  <si>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</si>
  <si>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</si>
  <si>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</si>
  <si>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</si>
  <si>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</si>
  <si>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</si>
  <si>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</si>
  <si>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</si>
  <si>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</si>
  <si>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</si>
  <si>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</si>
  <si>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</si>
  <si>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</si>
  <si>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</si>
  <si>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</si>
  <si>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</si>
  <si>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</si>
  <si>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</si>
  <si>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</si>
  <si>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</si>
  <si>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</si>
  <si>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</si>
  <si>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</si>
  <si>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</si>
  <si>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</si>
  <si>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</si>
  <si>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</si>
  <si>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</si>
  <si>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</si>
  <si>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</si>
  <si>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</si>
  <si>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</si>
  <si>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</si>
  <si>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</si>
  <si>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</si>
  <si>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</si>
  <si>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</si>
  <si>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</si>
  <si>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</si>
  <si>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</si>
  <si>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</si>
  <si>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</si>
  <si>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</si>
  <si>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</si>
  <si>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</si>
  <si>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</si>
  <si>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</si>
  <si>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</si>
  <si>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</si>
  <si>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</si>
  <si>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</si>
  <si>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</si>
  <si>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</si>
  <si>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</si>
  <si>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</si>
  <si>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</si>
  <si>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</si>
  <si>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</si>
  <si>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</si>
  <si>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</si>
  <si>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</si>
  <si>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</si>
  <si>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</si>
  <si>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</si>
  <si>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</si>
  <si>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</si>
  <si>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</si>
  <si>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</si>
  <si>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</si>
  <si>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</si>
  <si>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</si>
  <si>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</si>
  <si>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</si>
  <si>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</si>
  <si>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</si>
  <si>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</si>
  <si>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</si>
  <si>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</si>
  <si>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</si>
  <si>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</si>
  <si>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</si>
  <si>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</si>
  <si>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</si>
  <si>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</si>
  <si>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</si>
  <si>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</si>
  <si>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</si>
  <si>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</si>
  <si>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</si>
  <si>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</si>
  <si>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</si>
  <si>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</si>
  <si>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</si>
  <si>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</si>
  <si>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</si>
  <si>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</si>
  <si>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</si>
  <si>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</si>
  <si>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</si>
  <si>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</si>
  <si>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</si>
  <si>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</si>
  <si>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</si>
  <si>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</si>
  <si>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</si>
  <si>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</si>
  <si>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</si>
  <si>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</si>
  <si>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</si>
  <si>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</si>
  <si>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</si>
  <si>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</si>
  <si>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</si>
  <si>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</si>
  <si>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</si>
  <si>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</si>
  <si>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</si>
  <si>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</si>
  <si>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</si>
  <si>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</si>
  <si>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</si>
  <si>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</si>
  <si>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</si>
  <si>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</si>
  <si>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</si>
  <si>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</si>
  <si>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</si>
  <si>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</si>
  <si>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</si>
  <si>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</si>
  <si>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</si>
  <si>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</si>
  <si>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</si>
  <si>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</si>
  <si>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</si>
  <si>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</si>
  <si>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</si>
  <si>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</si>
  <si>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</si>
  <si>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</si>
  <si>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</si>
  <si>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</si>
  <si>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</si>
  <si>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</si>
  <si>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</si>
  <si>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</si>
  <si>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</si>
  <si>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</si>
  <si>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</si>
  <si>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</si>
  <si>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</si>
  <si>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</si>
  <si>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</si>
  <si>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</si>
  <si>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</si>
  <si>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</si>
  <si>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</si>
  <si>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</si>
  <si>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</si>
  <si>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</si>
  <si>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</si>
  <si>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</si>
  <si>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</si>
  <si>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</si>
  <si>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</si>
  <si>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</si>
  <si>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</si>
  <si>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</si>
  <si>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</si>
  <si>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</si>
  <si>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</si>
  <si>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</si>
  <si>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</si>
  <si>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</si>
  <si>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</si>
  <si>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</si>
  <si>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</si>
  <si>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</si>
  <si>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</si>
  <si>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</si>
  <si>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</si>
  <si>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</si>
  <si>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</si>
  <si>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</si>
  <si>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</si>
  <si>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</si>
  <si>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</si>
  <si>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</si>
  <si>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</si>
  <si>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</si>
  <si>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</si>
  <si>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</si>
  <si>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</si>
  <si>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</si>
  <si>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</si>
  <si>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</si>
  <si>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</si>
  <si>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</si>
  <si>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</si>
  <si>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</si>
  <si>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</si>
  <si>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</si>
  <si>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</si>
  <si>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</si>
  <si>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</si>
  <si>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</si>
  <si>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</si>
  <si>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</si>
  <si>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</si>
  <si>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</si>
  <si>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</si>
  <si>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</si>
  <si>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</si>
  <si>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</si>
  <si>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</si>
  <si>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</si>
  <si>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</si>
  <si>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</si>
  <si>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</si>
  <si>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</si>
  <si>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</si>
  <si>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</si>
  <si>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</si>
  <si>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</si>
  <si>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</si>
  <si>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</si>
  <si>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</si>
  <si>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</si>
  <si>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</si>
  <si>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</si>
  <si>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</si>
  <si>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</si>
  <si>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</si>
  <si>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</si>
  <si>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</si>
  <si>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</si>
  <si>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</si>
  <si>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</si>
  <si>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</si>
  <si>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</si>
  <si>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</si>
  <si>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</si>
  <si>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</si>
  <si>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</si>
  <si>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</si>
  <si>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</si>
  <si>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</si>
  <si>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</si>
  <si>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</si>
  <si>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</si>
  <si>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</si>
  <si>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</si>
  <si>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</si>
  <si>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</si>
  <si>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</si>
  <si>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</si>
  <si>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</si>
  <si>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</si>
  <si>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</si>
  <si>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</si>
  <si>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</si>
  <si>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</si>
  <si>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</si>
  <si>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</si>
  <si>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</si>
  <si>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</si>
  <si>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</si>
  <si>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</si>
  <si>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</si>
  <si>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</si>
  <si>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</si>
  <si>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</si>
  <si>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</si>
  <si>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</si>
  <si>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</si>
  <si>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</si>
  <si>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</si>
  <si>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</si>
  <si>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</si>
  <si>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</si>
  <si>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</si>
  <si>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</si>
  <si>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</si>
  <si>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</si>
  <si>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</si>
  <si>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</si>
  <si>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</si>
  <si>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</si>
  <si>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</si>
  <si>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</si>
  <si>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</si>
  <si>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</si>
  <si>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</si>
  <si>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</si>
  <si>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</si>
  <si>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</si>
  <si>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</si>
  <si>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</si>
  <si>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</si>
  <si>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</si>
  <si>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</si>
  <si>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</si>
  <si>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</si>
  <si>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</si>
  <si>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</si>
  <si>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</si>
  <si>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</si>
  <si>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</si>
  <si>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</si>
  <si>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</si>
  <si>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</si>
  <si>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</si>
  <si>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</si>
  <si>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</si>
  <si>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</si>
  <si>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</si>
  <si>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</si>
  <si>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</si>
  <si>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</si>
  <si>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</si>
  <si>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</si>
  <si>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</si>
  <si>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</si>
  <si>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</si>
  <si>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</si>
  <si>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</si>
  <si>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</si>
  <si>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</si>
  <si>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</si>
  <si>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</si>
  <si>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</si>
  <si>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</si>
  <si>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</si>
  <si>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</si>
  <si>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</si>
  <si>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</si>
  <si>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</si>
  <si>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</si>
  <si>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</si>
  <si>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</si>
  <si>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</si>
  <si>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</si>
  <si>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</si>
  <si>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</si>
  <si>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</si>
  <si>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</si>
  <si>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</si>
  <si>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</si>
  <si>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</si>
  <si>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</si>
  <si>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</si>
  <si>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</si>
  <si>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</si>
  <si>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</si>
  <si>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</si>
  <si>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</si>
  <si>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</si>
  <si>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</si>
  <si>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</si>
  <si>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</si>
  <si>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</si>
  <si>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</si>
  <si>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</si>
  <si>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</si>
  <si>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</si>
  <si>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</si>
  <si>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</si>
  <si>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</si>
  <si>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</si>
  <si>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</si>
  <si>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</si>
  <si>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</si>
  <si>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</si>
  <si>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</si>
  <si>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</si>
  <si>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</si>
  <si>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</si>
  <si>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</si>
  <si>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</si>
  <si>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</si>
  <si>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</si>
  <si>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</si>
  <si>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</si>
  <si>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</si>
  <si>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</si>
  <si>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</si>
  <si>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</si>
  <si>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</si>
  <si>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</si>
  <si>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</si>
  <si>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</si>
  <si>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</si>
  <si>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</si>
  <si>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</si>
  <si>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</si>
  <si>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</si>
  <si>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</si>
  <si>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</si>
  <si>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</si>
  <si>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</si>
  <si>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</si>
  <si>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</si>
  <si>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</si>
  <si>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</si>
  <si>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</si>
  <si>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</si>
  <si>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</si>
  <si>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</si>
  <si>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</si>
  <si>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</si>
  <si>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</si>
  <si>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</si>
  <si>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</si>
  <si>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</si>
  <si>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</si>
  <si>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</si>
  <si>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</si>
  <si>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</si>
  <si>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</si>
  <si>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</si>
  <si>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</si>
  <si>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</si>
  <si>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</si>
  <si>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</si>
  <si>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</si>
  <si>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</si>
  <si>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</si>
  <si>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</si>
  <si>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</si>
  <si>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</si>
  <si>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</si>
  <si>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</si>
  <si>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</si>
  <si>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</si>
  <si>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</si>
  <si>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</si>
  <si>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</si>
  <si>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</si>
  <si>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</si>
  <si>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</si>
  <si>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</si>
  <si>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</si>
  <si>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</si>
  <si>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</si>
  <si>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</si>
  <si>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</si>
  <si>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</si>
  <si>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</si>
  <si>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</si>
  <si>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</si>
  <si>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</si>
  <si>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</si>
  <si>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</si>
  <si>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</si>
  <si>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</si>
  <si>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</si>
  <si>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</si>
  <si>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</si>
  <si>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</si>
  <si>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</si>
  <si>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</si>
  <si>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</si>
  <si>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</si>
  <si>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</si>
  <si>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</si>
  <si>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</si>
  <si>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</si>
  <si>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</si>
  <si>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</si>
  <si>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</si>
  <si>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</si>
  <si>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</si>
  <si>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</si>
  <si>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</si>
  <si>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</si>
  <si>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</si>
  <si>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</si>
  <si>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</si>
  <si>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</si>
  <si>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</si>
  <si>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</si>
  <si>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</si>
  <si>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</si>
  <si>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</si>
  <si>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</si>
  <si>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</si>
  <si>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</si>
  <si>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</si>
  <si>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</si>
  <si>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</si>
  <si>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</si>
  <si>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</si>
  <si>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</si>
  <si>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</si>
  <si>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</si>
  <si>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</si>
  <si>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</si>
  <si>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</si>
  <si>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</si>
  <si>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</si>
  <si>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</si>
  <si>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</si>
  <si>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</si>
  <si>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</si>
  <si>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</si>
  <si>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</si>
  <si>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</si>
  <si>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</si>
  <si>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</si>
  <si>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</si>
  <si>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</si>
  <si>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</si>
  <si>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</si>
  <si>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</si>
  <si>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</si>
  <si>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</si>
  <si>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</si>
  <si>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</si>
  <si>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</si>
  <si>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</si>
  <si>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</si>
  <si>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</si>
  <si>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</si>
  <si>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</si>
  <si>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</si>
  <si>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</si>
  <si>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</si>
  <si>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</si>
  <si>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</si>
  <si>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</si>
  <si>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</si>
  <si>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</si>
  <si>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</si>
  <si>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</si>
  <si>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</si>
  <si>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</si>
  <si>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</si>
  <si>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</si>
  <si>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</si>
  <si>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</si>
  <si>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</si>
  <si>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</si>
  <si>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</si>
  <si>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</si>
  <si>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</si>
  <si>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</si>
  <si>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</si>
  <si>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</si>
  <si>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</si>
  <si>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</si>
  <si>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</si>
  <si>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</si>
  <si>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</si>
  <si>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</si>
  <si>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</si>
  <si>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</si>
  <si>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</si>
  <si>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</si>
  <si>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</si>
  <si>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</si>
  <si>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</si>
  <si>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</si>
  <si>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</si>
  <si>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</si>
  <si>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</si>
  <si>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</si>
  <si>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</si>
  <si>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</si>
  <si>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</si>
  <si>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</si>
  <si>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</si>
  <si>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</si>
  <si>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</si>
  <si>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</si>
  <si>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</si>
  <si>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</si>
  <si>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</si>
  <si>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</si>
  <si>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</si>
  <si>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</si>
  <si>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</si>
  <si>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</si>
  <si>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</si>
  <si>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</si>
  <si>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</si>
  <si>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</si>
  <si>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</si>
  <si>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</si>
  <si>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</si>
  <si>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</si>
  <si>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</si>
  <si>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</si>
  <si>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</si>
  <si>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</si>
  <si>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</si>
  <si>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</si>
  <si>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</si>
  <si>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</si>
  <si>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</si>
  <si>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</si>
  <si>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</si>
  <si>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</si>
  <si>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</si>
  <si>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</si>
  <si>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</si>
  <si>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</si>
  <si>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</si>
  <si>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</si>
  <si>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</si>
  <si>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</si>
  <si>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</si>
  <si>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</si>
  <si>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</si>
  <si>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</si>
  <si>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</si>
  <si>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</si>
  <si>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</si>
  <si>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</si>
  <si>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</si>
  <si>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</si>
  <si>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</si>
  <si>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</si>
  <si>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</si>
  <si>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</si>
  <si>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</si>
  <si>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</si>
  <si>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</si>
  <si>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</si>
  <si>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</si>
  <si>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</si>
  <si>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</si>
  <si>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</si>
  <si>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</si>
  <si>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</si>
  <si>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</si>
  <si>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</si>
  <si>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</si>
  <si>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</si>
  <si>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</si>
  <si>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</si>
  <si>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</si>
  <si>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</si>
  <si>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</si>
  <si>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</si>
  <si>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</si>
  <si>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</si>
  <si>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</si>
  <si>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</si>
  <si>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</si>
  <si>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</si>
  <si>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</si>
  <si>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</si>
  <si>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</si>
  <si>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</si>
  <si>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</si>
  <si>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</si>
  <si>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</si>
  <si>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</si>
  <si>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</si>
  <si>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</si>
  <si>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</si>
  <si>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</si>
  <si>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</si>
  <si>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</si>
  <si>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</si>
  <si>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</si>
  <si>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</si>
  <si>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</si>
  <si>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</si>
  <si>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</si>
  <si>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</si>
  <si>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</si>
  <si>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</si>
  <si>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</si>
  <si>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</si>
  <si>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</si>
  <si>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</si>
  <si>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</si>
  <si>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</si>
  <si>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</si>
  <si>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</si>
  <si>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</si>
  <si>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</si>
  <si>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</si>
  <si>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</si>
  <si>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</si>
  <si>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</si>
  <si>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</si>
  <si>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</si>
  <si>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</si>
  <si>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</si>
  <si>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</si>
  <si>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</si>
  <si>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</si>
  <si>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</si>
  <si>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</si>
  <si>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</si>
  <si>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</si>
  <si>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</si>
  <si>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</si>
  <si>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</si>
  <si>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</si>
  <si>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</si>
  <si>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</si>
  <si>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</si>
  <si>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</si>
  <si>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</si>
  <si>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</si>
  <si>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</si>
  <si>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</si>
  <si>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</si>
  <si>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</si>
  <si>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</si>
  <si>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</si>
  <si>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</si>
  <si>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</si>
  <si>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</si>
  <si>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</si>
  <si>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</si>
  <si>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</si>
  <si>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</si>
  <si>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</si>
  <si>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</si>
  <si>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</si>
  <si>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</si>
  <si>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</si>
  <si>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</si>
  <si>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</si>
  <si>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</si>
  <si>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</si>
  <si>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</si>
  <si>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</si>
  <si>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</si>
  <si>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</si>
  <si>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</si>
  <si>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</si>
  <si>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</si>
  <si>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</si>
  <si>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</si>
  <si>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</si>
  <si>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</si>
  <si>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</si>
  <si>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</si>
  <si>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</si>
  <si>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</si>
  <si>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</si>
  <si>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</si>
  <si>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</si>
  <si>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</si>
  <si>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</si>
  <si>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</si>
  <si>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</si>
  <si>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</si>
  <si>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</si>
  <si>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</si>
  <si>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</si>
  <si>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</si>
  <si>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</si>
  <si>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</si>
  <si>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</si>
  <si>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</si>
  <si>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</si>
  <si>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</si>
  <si>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</si>
  <si>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</si>
  <si>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</si>
  <si>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</si>
  <si>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</si>
  <si>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</si>
  <si>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</si>
  <si>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</si>
  <si>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</si>
  <si>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</si>
  <si>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</si>
  <si>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</si>
  <si>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</si>
  <si>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</si>
  <si>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</si>
  <si>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</si>
  <si>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</si>
  <si>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</si>
  <si>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</si>
  <si>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</si>
  <si>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</si>
  <si>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</si>
  <si>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</si>
  <si>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</si>
  <si>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</si>
  <si>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</si>
  <si>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</si>
  <si>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</si>
  <si>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</si>
  <si>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</si>
  <si>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</si>
  <si>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</si>
  <si>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</si>
  <si>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</si>
  <si>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</si>
  <si>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</si>
  <si>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</si>
  <si>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</si>
  <si>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</si>
  <si>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</si>
  <si>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</si>
  <si>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</si>
  <si>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</si>
  <si>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</si>
  <si>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</si>
  <si>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</si>
  <si>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</si>
  <si>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</si>
  <si>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</si>
  <si>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</si>
  <si>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</si>
  <si>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</si>
  <si>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</si>
  <si>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</si>
  <si>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</si>
  <si>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</si>
  <si>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</si>
  <si>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</si>
  <si>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</si>
  <si>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</si>
  <si>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</si>
  <si>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</si>
  <si>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</si>
  <si>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</si>
  <si>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</si>
  <si>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</si>
  <si>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</si>
  <si>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</si>
  <si>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</si>
  <si>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</si>
  <si>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</si>
  <si>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</si>
  <si>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</si>
  <si>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</si>
  <si>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</si>
  <si>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</si>
  <si>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</si>
  <si>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</si>
  <si>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</si>
  <si>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</si>
  <si>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</si>
  <si>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</si>
  <si>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</si>
  <si>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</si>
  <si>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</si>
  <si>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</si>
  <si>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</si>
  <si>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</si>
  <si>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</si>
  <si>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</si>
  <si>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</si>
  <si>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</si>
  <si>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</si>
  <si>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</si>
  <si>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</si>
  <si>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</si>
  <si>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</si>
  <si>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</si>
  <si>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</si>
  <si>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</si>
  <si>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</si>
  <si>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</si>
  <si>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</si>
  <si>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</si>
  <si>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</si>
  <si>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</si>
  <si>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</si>
  <si>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</si>
  <si>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</si>
  <si>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</si>
  <si>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</si>
  <si>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</si>
  <si>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</si>
  <si>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</si>
  <si>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</si>
  <si>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</si>
  <si>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</si>
  <si>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</si>
  <si>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</si>
  <si>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</si>
  <si>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</si>
  <si>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</si>
  <si>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</si>
  <si>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</si>
  <si>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</si>
  <si>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</si>
  <si>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</si>
  <si>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</si>
  <si>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</si>
  <si>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</si>
  <si>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</si>
  <si>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</si>
  <si>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</si>
  <si>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</si>
  <si>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</si>
  <si>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</si>
  <si>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</si>
  <si>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</si>
  <si>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</si>
  <si>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</si>
  <si>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</si>
  <si>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</si>
  <si>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</si>
  <si>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</si>
  <si>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</si>
  <si>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</si>
  <si>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</si>
  <si>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</si>
  <si>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</si>
  <si>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</si>
  <si>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</si>
  <si>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</si>
  <si>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</si>
  <si>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</si>
  <si>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</si>
  <si>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</si>
  <si>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</si>
  <si>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</si>
  <si>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</si>
  <si>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</si>
  <si>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</si>
  <si>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</si>
  <si>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</si>
  <si>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</si>
  <si>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</si>
  <si>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</si>
  <si>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</si>
  <si>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</si>
  <si>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</si>
  <si>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</si>
  <si>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</si>
  <si>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</si>
  <si>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</si>
  <si>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</si>
  <si>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</si>
  <si>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</si>
  <si>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</si>
  <si>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</si>
  <si>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</si>
  <si>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</si>
  <si>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</si>
  <si>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</si>
  <si>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</si>
  <si>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</si>
  <si>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</si>
  <si>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</si>
  <si>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</si>
  <si>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</si>
  <si>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</si>
  <si>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</si>
  <si>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</si>
  <si>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</si>
  <si>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</si>
  <si>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</si>
  <si>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</si>
  <si>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</si>
  <si>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</si>
  <si>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</si>
  <si>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</si>
  <si>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</si>
  <si>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</si>
  <si>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</si>
  <si>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</si>
  <si>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</si>
  <si>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</si>
  <si>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</si>
  <si>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</si>
  <si>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</si>
  <si>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</si>
  <si>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</si>
  <si>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</si>
  <si>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</si>
  <si>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</si>
  <si>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</si>
  <si>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</si>
  <si>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</si>
  <si>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</si>
  <si>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</si>
  <si>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</si>
  <si>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</si>
  <si>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</si>
  <si>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</si>
  <si>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</si>
  <si>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</si>
  <si>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</si>
  <si>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</si>
  <si>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</si>
  <si>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</si>
  <si>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</si>
  <si>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</si>
  <si>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</si>
  <si>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</si>
  <si>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</si>
  <si>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</si>
  <si>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</si>
  <si>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</si>
  <si>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</si>
  <si>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</si>
  <si>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</si>
  <si>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</si>
  <si>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</si>
  <si>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</si>
  <si>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</si>
  <si>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</si>
  <si>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</si>
  <si>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</si>
  <si>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</si>
  <si>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</si>
  <si>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</si>
  <si>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</si>
  <si>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</si>
  <si>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</si>
  <si>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</si>
  <si>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</si>
  <si>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</si>
  <si>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</si>
  <si>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</si>
  <si>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</si>
  <si>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</si>
  <si>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</si>
  <si>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</si>
  <si>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</si>
  <si>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</si>
  <si>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</si>
  <si>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</si>
  <si>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</si>
  <si>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</si>
  <si>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</si>
  <si>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</si>
  <si>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</si>
  <si>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</si>
  <si>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</si>
  <si>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</si>
  <si>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</si>
  <si>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</si>
  <si>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</si>
  <si>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</si>
  <si>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</si>
  <si>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</si>
  <si>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</si>
  <si>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</si>
  <si>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</si>
  <si>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</si>
  <si>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</si>
  <si>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</si>
  <si>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</si>
  <si>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</si>
  <si>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</si>
  <si>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</si>
  <si>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</si>
  <si>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</si>
  <si>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</si>
  <si>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</si>
  <si>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</si>
  <si>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</si>
  <si>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</si>
  <si>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</si>
  <si>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</si>
  <si>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</si>
  <si>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</si>
  <si>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</si>
  <si>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</si>
  <si>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</si>
  <si>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</si>
  <si>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</si>
  <si>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</si>
  <si>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</si>
  <si>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</si>
  <si>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</si>
  <si>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</si>
  <si>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</si>
  <si>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</si>
  <si>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</si>
  <si>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</si>
  <si>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</si>
  <si>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</si>
  <si>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</si>
  <si>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</si>
  <si>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</si>
  <si>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</si>
  <si>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</si>
  <si>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</si>
  <si>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</si>
  <si>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</si>
  <si>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</si>
  <si>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</si>
  <si>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</si>
  <si>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</si>
  <si>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</si>
  <si>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</si>
  <si>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</si>
  <si>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</si>
  <si>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</si>
  <si>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</si>
  <si>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</si>
  <si>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</si>
  <si>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</si>
  <si>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</si>
  <si>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</si>
  <si>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</si>
  <si>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</si>
  <si>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</si>
  <si>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</si>
  <si>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</si>
  <si>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</si>
  <si>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</si>
  <si>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</si>
  <si>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</si>
  <si>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</si>
  <si>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</si>
  <si>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</si>
  <si>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</si>
  <si>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</si>
  <si>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</si>
  <si>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</si>
  <si>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</si>
  <si>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</si>
  <si>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</si>
  <si>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</si>
  <si>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</si>
  <si>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</si>
  <si>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</si>
  <si>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</si>
  <si>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</si>
  <si>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</si>
  <si>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</si>
  <si>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</si>
  <si>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</si>
  <si>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</si>
  <si>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</si>
  <si>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</si>
  <si>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</si>
  <si>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</si>
  <si>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</si>
  <si>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</si>
  <si>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</si>
  <si>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</si>
  <si>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</si>
  <si>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</si>
  <si>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</si>
  <si>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</si>
  <si>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</si>
  <si>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</si>
  <si>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</si>
  <si>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</si>
  <si>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</si>
  <si>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</si>
  <si>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</si>
  <si>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</si>
  <si>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</si>
  <si>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</si>
  <si>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</si>
  <si>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</si>
  <si>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</si>
  <si>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</si>
  <si>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</si>
  <si>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</si>
  <si>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</si>
  <si>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</si>
  <si>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</si>
  <si>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</si>
  <si>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</si>
  <si>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</si>
  <si>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</si>
  <si>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</si>
  <si>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</si>
  <si>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</si>
  <si>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</si>
  <si>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</si>
  <si>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</si>
  <si>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</si>
  <si>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</si>
  <si>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</si>
  <si>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</si>
  <si>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</si>
  <si>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</si>
  <si>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</si>
  <si>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</si>
  <si>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</si>
  <si>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</si>
  <si>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</si>
  <si>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</si>
  <si>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</si>
  <si>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</si>
  <si>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</si>
  <si>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</si>
  <si>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</si>
  <si>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</si>
  <si>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</si>
  <si>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</si>
  <si>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</si>
  <si>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</si>
  <si>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</si>
  <si>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</si>
  <si>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</si>
  <si>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</si>
  <si>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</si>
  <si>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</si>
  <si>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</si>
  <si>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</si>
  <si>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</si>
  <si>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</si>
  <si>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</si>
  <si>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</si>
  <si>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</si>
  <si>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</si>
  <si>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</si>
  <si>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</si>
  <si>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</si>
  <si>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</si>
  <si>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</si>
  <si>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</si>
  <si>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</si>
  <si>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</si>
  <si>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</si>
  <si>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</si>
  <si>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</si>
  <si>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</si>
  <si>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</si>
  <si>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</si>
  <si>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</si>
  <si>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</si>
  <si>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</si>
  <si>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</si>
  <si>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</si>
  <si>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</si>
  <si>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</si>
  <si>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</si>
  <si>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</si>
  <si>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</si>
  <si>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</si>
  <si>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</si>
  <si>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</si>
  <si>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</si>
  <si>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</si>
  <si>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</si>
  <si>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</si>
  <si>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</si>
  <si>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</si>
  <si>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</si>
  <si>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</si>
  <si>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</si>
  <si>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</si>
  <si>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</si>
  <si>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</si>
  <si>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</si>
  <si>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</si>
  <si>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</si>
  <si>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</si>
  <si>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</si>
  <si>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</si>
  <si>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</si>
  <si>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</si>
  <si>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</si>
  <si>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</si>
  <si>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</si>
  <si>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</si>
  <si>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</si>
  <si>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</si>
  <si>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</si>
  <si>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</si>
  <si>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</si>
  <si>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</si>
  <si>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</si>
  <si>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</si>
  <si>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</si>
  <si>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</si>
  <si>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</si>
  <si>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</si>
  <si>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</si>
  <si>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</si>
  <si>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</si>
  <si>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</si>
  <si>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</si>
  <si>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</si>
  <si>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</si>
  <si>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</si>
  <si>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</si>
  <si>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</si>
  <si>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</si>
  <si>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</si>
  <si>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</si>
  <si>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</si>
  <si>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</si>
  <si>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</si>
  <si>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</si>
  <si>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</si>
  <si>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</si>
  <si>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</si>
  <si>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</si>
  <si>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</si>
  <si>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</si>
  <si>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</si>
  <si>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</si>
  <si>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</si>
  <si>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</si>
  <si>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</si>
  <si>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</si>
  <si>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</si>
  <si>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</si>
  <si>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</si>
  <si>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</si>
  <si>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</si>
  <si>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</si>
  <si>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</si>
  <si>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</si>
  <si>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</si>
  <si>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</si>
  <si>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</si>
  <si>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</si>
  <si>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</si>
  <si>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</si>
  <si>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</si>
  <si>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</si>
  <si>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</si>
  <si>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</si>
  <si>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</si>
  <si>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</si>
  <si>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</si>
  <si>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</si>
  <si>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</si>
  <si>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</si>
  <si>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</si>
  <si>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</si>
  <si>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</si>
  <si>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</si>
  <si>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</si>
  <si>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</si>
  <si>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</si>
  <si>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</si>
  <si>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</si>
  <si>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</si>
  <si>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</si>
  <si>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</si>
  <si>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</si>
  <si>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</si>
  <si>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</si>
  <si>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</si>
  <si>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</si>
  <si>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</si>
  <si>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</si>
  <si>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</si>
  <si>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</si>
  <si>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</si>
  <si>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</si>
  <si>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</si>
  <si>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</si>
  <si>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</si>
  <si>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</si>
  <si>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</si>
  <si>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</si>
  <si>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</si>
  <si>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</si>
  <si>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</si>
  <si>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</si>
  <si>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</si>
  <si>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</si>
  <si>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</si>
  <si>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</si>
  <si>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</si>
  <si>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</si>
  <si>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</si>
  <si>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</si>
  <si>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</si>
  <si>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</si>
  <si>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</si>
  <si>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</si>
  <si>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</si>
  <si>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</si>
  <si>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</si>
  <si>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</si>
  <si>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</si>
  <si>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</si>
  <si>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</si>
  <si>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</si>
  <si>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</si>
  <si>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</si>
  <si>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</si>
  <si>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</si>
  <si>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</si>
  <si>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</si>
  <si>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</si>
  <si>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</si>
  <si>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</si>
  <si>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</si>
  <si>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</si>
  <si>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</si>
  <si>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</si>
  <si>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</si>
  <si>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</si>
  <si>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</si>
  <si>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</si>
  <si>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</si>
  <si>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</si>
  <si>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</si>
  <si>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</si>
  <si>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</si>
  <si>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</si>
  <si>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</si>
  <si>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</si>
  <si>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</si>
  <si>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</si>
  <si>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</si>
  <si>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</si>
  <si>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</si>
  <si>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</si>
  <si>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</si>
  <si>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</si>
  <si>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</si>
  <si>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</si>
  <si>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</si>
  <si>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</si>
  <si>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</si>
  <si>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</si>
  <si>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</si>
  <si>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</si>
  <si>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</si>
  <si>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</si>
  <si>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</si>
  <si>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</si>
  <si>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</si>
  <si>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</si>
  <si>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</si>
  <si>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</si>
  <si>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</si>
  <si>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</si>
  <si>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</si>
  <si>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</si>
  <si>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</si>
  <si>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</si>
  <si>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</si>
  <si>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</si>
  <si>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</si>
  <si>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</si>
  <si>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</si>
  <si>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</si>
  <si>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</si>
  <si>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</si>
  <si>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</si>
  <si>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</si>
  <si>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</si>
  <si>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</si>
  <si>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</si>
  <si>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</si>
  <si>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</si>
  <si>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</si>
  <si>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</si>
  <si>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</si>
  <si>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</si>
  <si>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</si>
  <si>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</si>
  <si>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</si>
  <si>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</si>
  <si>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</si>
  <si>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</si>
  <si>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</si>
  <si>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</si>
  <si>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</si>
  <si>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</si>
  <si>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</si>
  <si>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</si>
  <si>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</si>
  <si>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</si>
  <si>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</si>
  <si>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</si>
  <si>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</si>
  <si>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</si>
  <si>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</si>
  <si>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</si>
  <si>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</si>
  <si>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</si>
  <si>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</si>
  <si>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</si>
  <si>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</si>
  <si>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</si>
  <si>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</si>
  <si>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</si>
  <si>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</si>
  <si>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</si>
  <si>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</si>
  <si>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</si>
  <si>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</si>
  <si>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</si>
  <si>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</si>
  <si>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</si>
  <si>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</si>
  <si>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</si>
  <si>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</si>
  <si>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</si>
  <si>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</si>
  <si>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</si>
  <si>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</si>
  <si>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</si>
  <si>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</si>
  <si>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</si>
  <si>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</si>
  <si>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</si>
  <si>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</si>
  <si>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</si>
  <si>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</si>
  <si>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</si>
  <si>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</si>
  <si>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</si>
  <si>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</si>
  <si>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</si>
  <si>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</si>
  <si>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</si>
  <si>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</si>
  <si>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</si>
  <si>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</si>
  <si>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</si>
  <si>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</si>
  <si>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</si>
  <si>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</si>
  <si>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</si>
  <si>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</si>
  <si>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</si>
  <si>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</si>
  <si>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</si>
  <si>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</si>
  <si>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</si>
  <si>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</si>
  <si>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</si>
  <si>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</si>
  <si>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</si>
  <si>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</si>
  <si>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</si>
  <si>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</si>
  <si>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</si>
  <si>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</si>
  <si>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</si>
  <si>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</si>
  <si>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</si>
  <si>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</si>
  <si>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</si>
  <si>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</si>
  <si>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</si>
  <si>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</si>
  <si>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</si>
  <si>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</si>
  <si>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</si>
  <si>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</si>
  <si>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</si>
  <si>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</si>
  <si>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</si>
  <si>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</si>
  <si>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</si>
  <si>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</si>
  <si>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</si>
  <si>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</si>
  <si>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</si>
  <si>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</si>
  <si>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</si>
  <si>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</si>
  <si>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</si>
  <si>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</si>
  <si>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</si>
  <si>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</si>
  <si>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</si>
  <si>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</si>
  <si>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</si>
  <si>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</si>
  <si>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</si>
  <si>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</si>
  <si>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</si>
  <si>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</si>
  <si>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</si>
  <si>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</si>
  <si>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</si>
  <si>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</si>
  <si>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</si>
  <si>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</si>
  <si>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</si>
  <si>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</si>
  <si>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</si>
  <si>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</si>
  <si>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</si>
  <si>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</si>
  <si>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</si>
  <si>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</si>
  <si>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</si>
  <si>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</si>
  <si>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</si>
  <si>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</si>
  <si>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</si>
  <si>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</si>
  <si>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</si>
  <si>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</si>
  <si>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</si>
  <si>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</si>
  <si>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</si>
  <si>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</si>
  <si>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</si>
  <si>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</si>
  <si>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</si>
  <si>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</si>
  <si>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</si>
  <si>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</si>
  <si>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</si>
  <si>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</si>
  <si>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</si>
  <si>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</si>
  <si>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</si>
  <si>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</si>
  <si>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</si>
  <si>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</si>
  <si>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</si>
  <si>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</si>
  <si>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</si>
  <si>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</si>
  <si>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</si>
  <si>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</si>
  <si>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</si>
  <si>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</si>
  <si>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</si>
  <si>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</si>
  <si>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</si>
  <si>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</si>
  <si>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</si>
  <si>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</si>
  <si>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</si>
  <si>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</si>
  <si>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</si>
  <si>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</si>
  <si>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</si>
  <si>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</si>
  <si>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</si>
  <si>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</si>
  <si>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</si>
  <si>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</si>
  <si>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</si>
  <si>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</si>
  <si>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</si>
  <si>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</si>
  <si>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</si>
  <si>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</si>
  <si>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</si>
  <si>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</si>
  <si>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</si>
  <si>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</si>
  <si>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</si>
  <si>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</si>
  <si>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</si>
  <si>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</si>
  <si>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</si>
  <si>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</si>
  <si>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</si>
  <si>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</si>
  <si>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</si>
  <si>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</si>
  <si>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</si>
  <si>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</si>
  <si>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</si>
  <si>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</si>
  <si>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</si>
  <si>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</si>
  <si>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</si>
  <si>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</si>
  <si>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</si>
  <si>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</si>
  <si>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</si>
  <si>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</si>
  <si>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</si>
  <si>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</si>
  <si>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</si>
  <si>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</si>
  <si>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</si>
  <si>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</si>
  <si>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</si>
  <si>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</si>
  <si>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</si>
  <si>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</si>
  <si>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</si>
  <si>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</si>
  <si>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</si>
  <si>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</si>
  <si>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</si>
  <si>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</si>
  <si>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</si>
  <si>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</si>
  <si>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</si>
  <si>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</si>
  <si>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</si>
  <si>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</si>
  <si>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</si>
  <si>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</si>
  <si>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</si>
  <si>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</si>
  <si>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</si>
  <si>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</si>
  <si>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</si>
  <si>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</si>
  <si>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</si>
  <si>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</si>
  <si>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</si>
  <si>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</si>
  <si>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</si>
  <si>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</si>
  <si>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</si>
  <si>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</si>
  <si>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</si>
  <si>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</si>
  <si>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</si>
  <si>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</si>
  <si>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</si>
  <si>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</si>
  <si>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</si>
  <si>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</si>
  <si>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</si>
  <si>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</si>
  <si>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</si>
  <si>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</si>
  <si>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</si>
  <si>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</si>
  <si>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</si>
  <si>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</si>
  <si>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</si>
  <si>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</si>
  <si>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</si>
  <si>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</si>
  <si>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</si>
  <si>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</si>
  <si>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</si>
  <si>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</si>
  <si>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</si>
  <si>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</si>
  <si>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</si>
  <si>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</si>
  <si>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</si>
  <si>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</si>
  <si>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</si>
  <si>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</si>
  <si>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</si>
  <si>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</si>
  <si>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</si>
  <si>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</si>
  <si>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</si>
  <si>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</si>
  <si>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</si>
  <si>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</si>
  <si>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</si>
  <si>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</si>
  <si>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</si>
  <si>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</si>
  <si>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</si>
  <si>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</si>
  <si>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</si>
  <si>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</si>
  <si>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</si>
  <si>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</si>
  <si>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</si>
  <si>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</si>
  <si>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</si>
  <si>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</si>
  <si>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</si>
  <si>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</si>
  <si>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</si>
  <si>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</si>
  <si>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</si>
  <si>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</si>
  <si>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</si>
  <si>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</si>
  <si>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</si>
  <si>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</si>
  <si>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</si>
  <si>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</si>
  <si>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</si>
  <si>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</si>
  <si>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</si>
  <si>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</si>
  <si>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</si>
  <si>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</si>
  <si>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</si>
  <si>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</si>
  <si>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</si>
  <si>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</si>
  <si>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</si>
  <si>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</si>
  <si>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</si>
  <si>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</si>
  <si>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</si>
  <si>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</si>
  <si>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</si>
  <si>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</si>
  <si>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</si>
  <si>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</si>
  <si>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</si>
  <si>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</si>
  <si>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</si>
  <si>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</si>
  <si>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</si>
  <si>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</si>
  <si>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</si>
  <si>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</si>
  <si>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</si>
  <si>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</si>
  <si>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</si>
  <si>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</si>
  <si>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</si>
  <si>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</si>
  <si>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</si>
  <si>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</si>
  <si>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</si>
  <si>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</si>
  <si>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</si>
  <si>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</si>
  <si>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</si>
  <si>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</si>
  <si>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</si>
  <si>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</si>
  <si>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</si>
  <si>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</si>
  <si>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</si>
  <si>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</si>
  <si>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</si>
  <si>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</si>
  <si>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</si>
  <si>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</si>
  <si>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</si>
  <si>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</si>
  <si>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</si>
  <si>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</si>
  <si>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</si>
  <si>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</si>
  <si>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</si>
  <si>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</si>
  <si>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</si>
  <si>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</si>
  <si>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</si>
  <si>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</si>
  <si>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</si>
  <si>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</si>
  <si>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</si>
  <si>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</si>
  <si>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</si>
  <si>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</si>
  <si>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</si>
  <si>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</si>
  <si>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</si>
  <si>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</si>
  <si>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</si>
  <si>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</si>
  <si>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</si>
  <si>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</si>
  <si>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</si>
  <si>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</si>
  <si>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</si>
  <si>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</si>
  <si>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</si>
  <si>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</si>
  <si>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</si>
  <si>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</si>
  <si>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</si>
  <si>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</si>
  <si>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</si>
  <si>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</si>
  <si>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</si>
  <si>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</si>
  <si>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</si>
  <si>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</si>
  <si>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</si>
  <si>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</si>
  <si>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</si>
  <si>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</si>
  <si>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</si>
  <si>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</si>
  <si>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</si>
  <si>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</si>
  <si>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</si>
  <si>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</si>
  <si>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</si>
  <si>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</si>
  <si>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</si>
  <si>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</si>
  <si>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</si>
  <si>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</si>
  <si>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</si>
  <si>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</si>
  <si>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</si>
  <si>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</si>
  <si>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</si>
  <si>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</si>
  <si>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</si>
  <si>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</si>
  <si>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</si>
  <si>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</si>
  <si>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</si>
  <si>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</si>
  <si>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</si>
  <si>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</si>
  <si>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</si>
  <si>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</si>
  <si>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</si>
  <si>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</si>
  <si>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</si>
  <si>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</si>
  <si>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</si>
  <si>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</si>
  <si>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</si>
  <si>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</si>
  <si>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</si>
  <si>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</si>
  <si>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</si>
  <si>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</si>
  <si>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</si>
  <si>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</si>
  <si>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</si>
  <si>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</si>
  <si>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</si>
  <si>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</si>
  <si>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</si>
  <si>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</si>
  <si>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</si>
  <si>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</si>
  <si>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</si>
  <si>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</si>
  <si>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</si>
  <si>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</si>
  <si>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</si>
  <si>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</si>
  <si>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</si>
  <si>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</si>
  <si>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</si>
  <si>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</si>
  <si>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</si>
  <si>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</si>
  <si>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</si>
  <si>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</si>
  <si>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</si>
  <si>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</si>
  <si>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</si>
  <si>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</si>
  <si>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</si>
  <si>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</si>
  <si>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</si>
  <si>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</si>
  <si>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</si>
  <si>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</si>
  <si>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</si>
  <si>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</si>
  <si>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</si>
  <si>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</si>
  <si>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</si>
  <si>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</si>
  <si>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</si>
  <si>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</si>
  <si>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</si>
  <si>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</si>
  <si>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</si>
  <si>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</si>
  <si>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</si>
  <si>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</si>
  <si>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</si>
  <si>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</si>
  <si>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</si>
  <si>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</si>
  <si>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</si>
  <si>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</si>
  <si>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</si>
  <si>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</si>
  <si>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</si>
  <si>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</si>
  <si>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</si>
  <si>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</si>
  <si>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</si>
  <si>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</si>
  <si>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</si>
  <si>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</si>
  <si>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</si>
  <si>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</si>
  <si>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</si>
  <si>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</si>
  <si>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</si>
  <si>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</si>
  <si>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</si>
  <si>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</si>
  <si>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</si>
  <si>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</si>
  <si>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</si>
  <si>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</si>
  <si>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</si>
  <si>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</si>
  <si>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</si>
  <si>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</si>
  <si>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</si>
  <si>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</si>
  <si>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</si>
  <si>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</si>
  <si>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</si>
  <si>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</si>
  <si>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</si>
  <si>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</si>
  <si>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</si>
  <si>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</si>
  <si>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</si>
  <si>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</si>
  <si>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</si>
  <si>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</si>
  <si>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</si>
  <si>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</si>
  <si>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</si>
  <si>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</si>
  <si>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</si>
  <si>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</si>
  <si>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</si>
  <si>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</si>
  <si>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</si>
  <si>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</si>
  <si>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</si>
  <si>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</si>
  <si>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</si>
  <si>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</si>
  <si>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</si>
  <si>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</si>
  <si>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</si>
  <si>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</si>
  <si>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</si>
  <si>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</si>
  <si>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</si>
  <si>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</si>
  <si>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</si>
  <si>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</si>
  <si>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</si>
  <si>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</si>
  <si>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</si>
  <si>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</si>
  <si>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</si>
  <si>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</si>
  <si>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</si>
  <si>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</si>
  <si>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</si>
  <si>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</si>
  <si>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</si>
  <si>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</si>
  <si>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</si>
  <si>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</si>
  <si>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</si>
  <si>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</si>
  <si>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</si>
  <si>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</si>
  <si>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</si>
  <si>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</si>
  <si>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</si>
  <si>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</si>
  <si>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</si>
  <si>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</si>
  <si>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</si>
  <si>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</si>
  <si>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</si>
  <si>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</si>
  <si>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</si>
  <si>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</si>
  <si>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</si>
  <si>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</si>
  <si>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</si>
  <si>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</si>
  <si>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</si>
  <si>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</si>
  <si>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</si>
  <si>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</si>
  <si>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</si>
  <si>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</si>
  <si>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</si>
  <si>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</si>
  <si>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</si>
  <si>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</si>
  <si>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</si>
  <si>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</si>
  <si>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</si>
  <si>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</si>
  <si>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</si>
  <si>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</si>
  <si>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</si>
  <si>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</si>
  <si>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</si>
  <si>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</si>
  <si>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</si>
  <si>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</si>
  <si>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</si>
  <si>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</si>
  <si>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</si>
  <si>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</si>
  <si>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</si>
  <si>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</si>
  <si>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</si>
  <si>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</si>
  <si>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</si>
  <si>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</si>
  <si>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</si>
  <si>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</si>
  <si>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</si>
  <si>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</si>
  <si>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</si>
  <si>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</si>
  <si>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</si>
  <si>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</si>
  <si>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</si>
  <si>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</si>
  <si>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</si>
  <si>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</si>
  <si>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</si>
  <si>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</si>
  <si>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</si>
  <si>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</si>
  <si>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</si>
  <si>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</si>
  <si>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</si>
  <si>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</si>
  <si>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</si>
  <si>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</si>
  <si>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</si>
  <si>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</si>
  <si>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</si>
  <si>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</si>
  <si>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</si>
  <si>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</si>
  <si>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</si>
  <si>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</si>
  <si>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</si>
  <si>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</si>
  <si>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</si>
  <si>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</si>
  <si>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</si>
  <si>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</si>
  <si>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</si>
  <si>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</si>
  <si>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</si>
  <si>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</si>
  <si>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</si>
  <si>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</si>
  <si>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</si>
  <si>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</si>
  <si>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</si>
  <si>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</si>
  <si>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</si>
  <si>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</si>
  <si>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</si>
  <si>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</si>
  <si>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</si>
  <si>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</si>
  <si>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</si>
  <si>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</si>
  <si>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</si>
  <si>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</si>
  <si>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</si>
  <si>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</si>
  <si>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</si>
  <si>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</si>
  <si>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</si>
  <si>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</si>
  <si>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</si>
  <si>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</si>
  <si>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</si>
  <si>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</si>
  <si>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</si>
  <si>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</si>
  <si>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</si>
  <si>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</si>
  <si>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</si>
  <si>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</si>
  <si>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</si>
  <si>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</si>
  <si>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</si>
  <si>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</si>
  <si>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</si>
  <si>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</si>
  <si>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</si>
  <si>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</si>
  <si>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</si>
  <si>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</si>
  <si>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</si>
  <si>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</si>
  <si>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</si>
  <si>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</si>
  <si>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</si>
  <si>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</si>
  <si>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</si>
  <si>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</si>
  <si>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</si>
  <si>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</si>
  <si>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</si>
  <si>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</si>
  <si>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</si>
  <si>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</si>
  <si>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</si>
  <si>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</si>
  <si>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</si>
  <si>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</si>
  <si>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</si>
  <si>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</si>
  <si>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</si>
  <si>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</si>
  <si>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</si>
  <si>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</si>
  <si>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</si>
  <si>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</si>
  <si>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</si>
  <si>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</si>
  <si>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</si>
  <si>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</si>
  <si>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</si>
  <si>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</si>
  <si>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</si>
  <si>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</si>
  <si>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</si>
  <si>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</si>
  <si>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</si>
  <si>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</si>
  <si>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</si>
  <si>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</si>
  <si>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</si>
  <si>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</si>
  <si>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</si>
  <si>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</si>
  <si>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</si>
  <si>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</si>
  <si>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</si>
  <si>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</si>
  <si>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</si>
  <si>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</si>
  <si>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</si>
  <si>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</si>
  <si>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</si>
  <si>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</si>
  <si>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</si>
  <si>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</si>
  <si>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</si>
  <si>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</si>
  <si>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</si>
  <si>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</si>
  <si>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</si>
  <si>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</si>
  <si>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</si>
  <si>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</si>
  <si>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</si>
  <si>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</si>
  <si>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</si>
  <si>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</si>
  <si>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</si>
  <si>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</si>
  <si>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</si>
  <si>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</si>
  <si>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</si>
  <si>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</si>
  <si>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</si>
  <si>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</si>
  <si>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</si>
  <si>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</si>
  <si>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</si>
  <si>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</si>
  <si>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</si>
  <si>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</si>
  <si>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</si>
  <si>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</si>
  <si>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</si>
  <si>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</si>
  <si>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</si>
  <si>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</si>
  <si>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</si>
  <si>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</si>
  <si>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</si>
  <si>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</si>
  <si>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</si>
  <si>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</si>
  <si>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</si>
  <si>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</si>
  <si>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</si>
  <si>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</si>
  <si>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</si>
  <si>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</si>
  <si>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</si>
  <si>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</si>
  <si>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</si>
  <si>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</si>
  <si>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</si>
  <si>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</si>
  <si>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</si>
  <si>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</si>
  <si>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</si>
  <si>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</si>
  <si>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</si>
  <si>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</si>
  <si>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</si>
  <si>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</si>
  <si>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</si>
  <si>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</si>
  <si>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</si>
  <si>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</si>
  <si>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</si>
  <si>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</si>
  <si>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</si>
  <si>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</si>
  <si>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</si>
  <si>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</si>
  <si>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</si>
  <si>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</si>
  <si>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</si>
  <si>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</si>
  <si>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</si>
  <si>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</si>
  <si>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</si>
  <si>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</si>
  <si>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</si>
  <si>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</si>
  <si>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</si>
  <si>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</si>
  <si>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</si>
  <si>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</si>
  <si>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</si>
  <si>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</si>
  <si>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</si>
  <si>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</si>
  <si>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</si>
  <si>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</si>
  <si>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</si>
  <si>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</si>
  <si>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</si>
  <si>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</si>
  <si>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</si>
  <si>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</si>
  <si>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</si>
  <si>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</si>
  <si>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</si>
  <si>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</si>
  <si>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</si>
  <si>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</si>
  <si>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</si>
  <si>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</si>
  <si>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</si>
  <si>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</si>
  <si>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</si>
  <si>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</si>
  <si>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</si>
  <si>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</si>
  <si>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</si>
  <si>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</si>
  <si>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</si>
  <si>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</si>
  <si>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</si>
  <si>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</si>
  <si>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</si>
  <si>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</si>
  <si>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</si>
  <si>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</si>
  <si>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</si>
  <si>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</si>
  <si>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</si>
  <si>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</si>
  <si>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</si>
  <si>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</si>
  <si>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</si>
  <si>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</si>
  <si>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</si>
  <si>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</si>
  <si>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</si>
  <si>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</si>
  <si>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</si>
  <si>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</si>
  <si>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</si>
  <si>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</si>
  <si>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</si>
  <si>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</si>
  <si>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</si>
  <si>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</si>
  <si>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</si>
  <si>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</si>
  <si>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</si>
  <si>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</si>
  <si>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</si>
  <si>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</si>
  <si>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</si>
  <si>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</si>
  <si>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</si>
  <si>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</si>
  <si>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</si>
  <si>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</si>
  <si>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</si>
  <si>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</si>
  <si>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</si>
  <si>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</si>
  <si>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</si>
  <si>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</si>
  <si>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</si>
  <si>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</si>
  <si>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</si>
  <si>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</si>
  <si>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</si>
  <si>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</si>
  <si>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</si>
  <si>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</si>
  <si>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</si>
  <si>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</si>
  <si>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</si>
  <si>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</si>
  <si>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</si>
  <si>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</si>
  <si>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</si>
  <si>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</si>
  <si>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</si>
  <si>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</si>
  <si>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</si>
  <si>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</si>
  <si>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</si>
  <si>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</si>
  <si>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</si>
  <si>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</si>
  <si>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</si>
  <si>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</si>
  <si>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</si>
  <si>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</si>
  <si>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</si>
  <si>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</si>
  <si>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</si>
  <si>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</si>
  <si>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</si>
  <si>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</si>
  <si>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</si>
  <si>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</si>
  <si>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</si>
  <si>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</si>
  <si>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</si>
  <si>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</si>
  <si>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</si>
  <si>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</si>
  <si>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</si>
  <si>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</si>
  <si>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</si>
  <si>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</si>
  <si>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</si>
  <si>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</si>
  <si>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</si>
  <si>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</si>
  <si>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</si>
  <si>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</si>
  <si>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</si>
  <si>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</si>
  <si>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</si>
  <si>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</si>
  <si>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</si>
  <si>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</si>
  <si>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</si>
  <si>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</si>
  <si>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</si>
  <si>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</si>
  <si>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</si>
  <si>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</si>
  <si>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</si>
  <si>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</si>
  <si>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</si>
  <si>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</si>
  <si>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</si>
  <si>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</si>
  <si>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</si>
  <si>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</si>
  <si>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</si>
  <si>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</si>
  <si>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</si>
  <si>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</si>
  <si>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</si>
  <si>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</si>
  <si>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</si>
  <si>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</si>
  <si>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</si>
  <si>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</si>
  <si>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</si>
  <si>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</si>
  <si>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</si>
  <si>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</si>
  <si>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</si>
  <si>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</si>
  <si>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</si>
  <si>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</si>
  <si>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</si>
  <si>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</si>
  <si>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</si>
  <si>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</si>
  <si>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</si>
  <si>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</si>
  <si>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</si>
  <si>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</si>
  <si>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</si>
  <si>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</si>
  <si>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</si>
  <si>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</si>
  <si>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</si>
  <si>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</si>
  <si>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</si>
  <si>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</si>
  <si>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</si>
  <si>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</si>
  <si>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</si>
  <si>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</si>
  <si>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</si>
  <si>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</si>
  <si>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</si>
  <si>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</si>
  <si>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</si>
  <si>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</si>
  <si>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</si>
  <si>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</si>
  <si>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</si>
  <si>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</si>
  <si>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</si>
  <si>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</si>
  <si>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</si>
  <si>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</si>
  <si>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</si>
  <si>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</si>
  <si>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</si>
  <si>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</si>
  <si>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</si>
  <si>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</si>
  <si>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</si>
  <si>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</si>
  <si>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</si>
  <si>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</si>
  <si>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</si>
  <si>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</si>
  <si>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</si>
  <si>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</si>
  <si>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</si>
  <si>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</si>
  <si>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</si>
  <si>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</si>
  <si>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</si>
  <si>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</si>
  <si>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</si>
  <si>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</si>
  <si>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</si>
  <si>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</si>
  <si>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</si>
  <si>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</si>
  <si>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</si>
  <si>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</si>
  <si>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</si>
  <si>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</si>
  <si>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</si>
  <si>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</si>
  <si>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</si>
  <si>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</si>
  <si>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</si>
  <si>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</si>
  <si>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</si>
  <si>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</si>
  <si>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</si>
  <si>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</si>
  <si>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</si>
  <si>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</si>
  <si>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</si>
  <si>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</si>
  <si>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</si>
  <si>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</si>
  <si>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</si>
  <si>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</si>
  <si>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</si>
  <si>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</si>
  <si>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</si>
  <si>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</si>
  <si>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</si>
  <si>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</si>
  <si>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</si>
  <si>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</si>
  <si>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</si>
  <si>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</si>
  <si>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</si>
  <si>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</si>
  <si>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</si>
  <si>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</si>
  <si>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</si>
  <si>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</si>
  <si>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</si>
  <si>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</si>
  <si>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</si>
  <si>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</si>
  <si>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</si>
  <si>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</si>
  <si>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</si>
  <si>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</si>
  <si>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</si>
  <si>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</si>
  <si>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</si>
  <si>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</si>
  <si>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</si>
  <si>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</si>
  <si>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</si>
  <si>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</si>
  <si>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</si>
  <si>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</si>
  <si>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</si>
  <si>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</si>
  <si>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</si>
  <si>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</si>
  <si>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</si>
  <si>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</si>
  <si>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</si>
  <si>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</si>
  <si>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</si>
  <si>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</si>
  <si>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</si>
  <si>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</si>
  <si>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</si>
  <si>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</si>
  <si>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</si>
  <si>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</si>
  <si>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</si>
  <si>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</si>
  <si>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</si>
  <si>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</si>
  <si>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</si>
  <si>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</si>
  <si>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</si>
  <si>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</si>
  <si>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</si>
  <si>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</si>
  <si>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</si>
  <si>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</si>
  <si>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</si>
  <si>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</si>
  <si>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</si>
  <si>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</si>
  <si>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</si>
  <si>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</si>
  <si>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</si>
  <si>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</si>
  <si>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</si>
  <si>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</si>
  <si>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</si>
  <si>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</si>
  <si>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</si>
  <si>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</si>
  <si>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</si>
  <si>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</si>
  <si>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</si>
  <si>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</si>
  <si>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</si>
  <si>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</si>
  <si>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</si>
  <si>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</si>
  <si>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</si>
  <si>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</si>
  <si>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</si>
  <si>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</si>
  <si>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</si>
  <si>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</si>
  <si>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</si>
  <si>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</si>
  <si>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</si>
  <si>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</si>
  <si>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</si>
  <si>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</si>
  <si>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</si>
  <si>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</si>
  <si>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</si>
  <si>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</si>
  <si>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</si>
  <si>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</si>
  <si>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</si>
  <si>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</si>
  <si>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</si>
  <si>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</si>
  <si>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</si>
  <si>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</si>
  <si>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</si>
  <si>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</si>
  <si>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</si>
  <si>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</si>
  <si>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</si>
  <si>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</si>
  <si>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</si>
  <si>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</si>
  <si>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</si>
  <si>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</si>
  <si>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</si>
  <si>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</si>
  <si>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</si>
  <si>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</si>
  <si>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</si>
  <si>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</si>
  <si>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</si>
  <si>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</si>
  <si>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</si>
  <si>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</si>
  <si>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</si>
  <si>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</si>
  <si>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</si>
  <si>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</si>
  <si>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</si>
  <si>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</si>
  <si>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</si>
  <si>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</si>
  <si>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</si>
  <si>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</si>
  <si>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</si>
  <si>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</si>
  <si>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</si>
  <si>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</si>
  <si>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</si>
  <si>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</si>
  <si>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</si>
  <si>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</si>
  <si>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</si>
  <si>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</si>
  <si>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</si>
  <si>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</si>
  <si>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</si>
  <si>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</si>
  <si>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</si>
  <si>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</si>
  <si>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</si>
  <si>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</si>
  <si>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</si>
  <si>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</si>
  <si>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</si>
  <si>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</si>
  <si>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</si>
  <si>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</si>
  <si>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</si>
  <si>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</si>
  <si>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</si>
  <si>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</si>
  <si>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</si>
  <si>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</si>
  <si>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</si>
  <si>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</si>
  <si>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</si>
  <si>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</si>
  <si>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</si>
  <si>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</si>
  <si>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</si>
  <si>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</si>
  <si>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</si>
  <si>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</si>
  <si>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</si>
  <si>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</si>
  <si>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</si>
  <si>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</si>
  <si>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</si>
  <si>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</si>
  <si>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</si>
  <si>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</si>
  <si>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</si>
  <si>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</si>
  <si>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</si>
  <si>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</si>
  <si>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</si>
  <si>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</si>
  <si>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</si>
  <si>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</si>
  <si>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</si>
  <si>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</si>
  <si>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</si>
  <si>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</si>
  <si>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</si>
  <si>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</si>
  <si>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</si>
  <si>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</si>
  <si>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</si>
  <si>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</si>
  <si>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</si>
  <si>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</si>
  <si>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</si>
  <si>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</si>
  <si>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</si>
  <si>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</si>
  <si>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</si>
  <si>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</si>
  <si>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</si>
  <si>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</si>
  <si>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</si>
  <si>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</si>
  <si>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</si>
  <si>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</si>
  <si>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</si>
  <si>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</si>
  <si>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</si>
  <si>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</si>
  <si>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</si>
  <si>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</si>
  <si>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</si>
  <si>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</si>
  <si>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</si>
  <si>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</si>
  <si>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</si>
  <si>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</si>
  <si>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</si>
  <si>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</si>
  <si>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</si>
  <si>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</si>
  <si>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</si>
  <si>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</si>
  <si>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</si>
  <si>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</si>
  <si>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</si>
  <si>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</si>
  <si>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</si>
  <si>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</si>
  <si>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</si>
  <si>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</si>
  <si>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</si>
  <si>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</si>
  <si>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</si>
  <si>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</si>
  <si>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</si>
  <si>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</si>
  <si>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</si>
  <si>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</si>
  <si>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</si>
  <si>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</si>
  <si>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</si>
  <si>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</si>
  <si>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</si>
  <si>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</si>
  <si>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</si>
  <si>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</si>
  <si>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</si>
  <si>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</si>
  <si>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</si>
  <si>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</si>
  <si>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</si>
  <si>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</si>
  <si>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</si>
  <si>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</si>
  <si>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</si>
  <si>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</si>
  <si>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</si>
  <si>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</si>
  <si>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</si>
  <si>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</si>
  <si>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</si>
  <si>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</si>
  <si>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</si>
  <si>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</si>
  <si>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</si>
  <si>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</si>
  <si>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</si>
  <si>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</si>
  <si>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</si>
  <si>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</si>
  <si>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</si>
  <si>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</si>
  <si>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</si>
  <si>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</si>
  <si>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</si>
  <si>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</si>
  <si>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</si>
  <si>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</si>
  <si>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</si>
  <si>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</si>
  <si>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</si>
  <si>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</si>
  <si>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</si>
  <si>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</si>
  <si>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</si>
  <si>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</si>
  <si>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</si>
  <si>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</si>
  <si>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</si>
  <si>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</si>
  <si>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</si>
  <si>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</si>
  <si>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</si>
  <si>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</si>
  <si>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</si>
  <si>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</si>
  <si>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</si>
  <si>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</si>
  <si>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</si>
  <si>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</si>
  <si>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</si>
  <si>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</si>
  <si>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</si>
  <si>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</si>
  <si>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</si>
  <si>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</si>
  <si>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</si>
  <si>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</si>
  <si>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</si>
  <si>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</si>
  <si>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</si>
  <si>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</si>
  <si>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</si>
  <si>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</si>
  <si>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</si>
  <si>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</si>
  <si>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</si>
  <si>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</si>
  <si>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</si>
  <si>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</si>
  <si>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</si>
  <si>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</si>
  <si>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</si>
  <si>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</si>
  <si>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</si>
  <si>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</si>
  <si>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</si>
  <si>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</si>
  <si>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</si>
  <si>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</si>
  <si>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</si>
  <si>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</si>
  <si>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</si>
  <si>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</si>
  <si>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</si>
  <si>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</si>
  <si>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</si>
  <si>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</si>
  <si>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</si>
  <si>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</si>
  <si>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</si>
  <si>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</si>
  <si>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</si>
  <si>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</si>
  <si>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</si>
  <si>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</si>
  <si>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</si>
  <si>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</si>
  <si>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</si>
  <si>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</si>
  <si>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</si>
  <si>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</si>
  <si>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</si>
  <si>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</si>
  <si>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</si>
  <si>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</si>
  <si>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</si>
  <si>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</si>
  <si>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</si>
  <si>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</si>
  <si>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</si>
  <si>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</si>
  <si>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</si>
  <si>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</si>
  <si>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</si>
  <si>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</si>
  <si>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</si>
  <si>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</si>
  <si>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</si>
  <si>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</si>
  <si>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</si>
  <si>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</si>
  <si>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</si>
  <si>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</si>
  <si>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</si>
  <si>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</si>
  <si>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</si>
  <si>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</si>
  <si>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</si>
  <si>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</si>
  <si>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</si>
  <si>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</si>
  <si>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</si>
  <si>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</si>
  <si>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</si>
  <si>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</si>
  <si>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</si>
  <si>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</si>
  <si>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</si>
  <si>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</si>
  <si>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</si>
  <si>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</si>
  <si>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</si>
  <si>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</si>
  <si>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</si>
  <si>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</si>
  <si>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</si>
  <si>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</si>
  <si>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</si>
  <si>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</si>
  <si>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</si>
  <si>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</si>
  <si>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</si>
  <si>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</si>
  <si>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</si>
  <si>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</si>
  <si>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</si>
  <si>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</si>
  <si>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</si>
  <si>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</si>
  <si>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</si>
  <si>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</si>
  <si>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</si>
  <si>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</si>
  <si>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</si>
  <si>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</si>
  <si>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</si>
  <si>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</si>
  <si>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</si>
  <si>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</si>
  <si>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</si>
  <si>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</si>
  <si>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</si>
  <si>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</si>
  <si>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</si>
  <si>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</si>
  <si>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</si>
  <si>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</si>
  <si>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</si>
  <si>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</si>
  <si>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</si>
  <si>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</si>
  <si>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</si>
  <si>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</si>
  <si>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</si>
  <si>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</si>
  <si>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</si>
  <si>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</si>
  <si>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</si>
  <si>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</si>
  <si>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</si>
  <si>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</si>
  <si>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</si>
  <si>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</si>
  <si>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</si>
  <si>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</si>
  <si>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</si>
  <si>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</si>
  <si>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</si>
  <si>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</si>
  <si>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</si>
  <si>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</si>
  <si>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</si>
  <si>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</si>
  <si>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</si>
  <si>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</si>
  <si>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</si>
  <si>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</si>
  <si>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</si>
  <si>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</si>
  <si>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</si>
  <si>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</si>
  <si>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</si>
  <si>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</si>
  <si>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</si>
  <si>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</si>
  <si>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</si>
  <si>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</si>
  <si>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</si>
  <si>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</si>
  <si>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</si>
  <si>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</si>
  <si>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</si>
  <si>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</si>
  <si>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</si>
  <si>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</si>
  <si>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</si>
  <si>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</si>
  <si>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</si>
  <si>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</si>
  <si>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</si>
  <si>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</si>
  <si>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</si>
  <si>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</si>
  <si>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</si>
  <si>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</si>
  <si>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</si>
  <si>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</si>
  <si>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</si>
  <si>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</si>
  <si>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</si>
  <si>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</si>
  <si>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</si>
  <si>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</si>
  <si>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</si>
  <si>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</si>
  <si>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</si>
  <si>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</si>
  <si>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</si>
  <si>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</si>
  <si>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</si>
  <si>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</si>
  <si>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</si>
  <si>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</si>
  <si>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</si>
  <si>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</si>
  <si>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</si>
  <si>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</si>
  <si>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</si>
  <si>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</si>
  <si>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</si>
  <si>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</si>
  <si>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</si>
  <si>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</si>
  <si>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</si>
  <si>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</si>
  <si>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</si>
  <si>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</si>
  <si>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</si>
  <si>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</si>
  <si>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</si>
  <si>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</si>
  <si>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</si>
  <si>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</si>
  <si>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</si>
  <si>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</si>
  <si>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</si>
  <si>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</si>
  <si>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</si>
  <si>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</si>
  <si>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</si>
  <si>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</si>
  <si>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</si>
  <si>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</si>
  <si>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</si>
  <si>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</si>
  <si>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</si>
  <si>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</si>
  <si>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</si>
  <si>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</si>
  <si>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</si>
  <si>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</si>
  <si>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</si>
  <si>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</si>
  <si>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</si>
  <si>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</si>
  <si>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</si>
  <si>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</si>
  <si>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</si>
  <si>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</si>
  <si>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</si>
  <si>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</si>
  <si>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</si>
  <si>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</si>
  <si>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</si>
  <si>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</si>
  <si>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</si>
  <si>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</si>
  <si>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</si>
  <si>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</si>
  <si>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</si>
  <si>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</si>
  <si>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</si>
  <si>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</si>
  <si>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</si>
  <si>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</si>
  <si>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</si>
  <si>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</si>
  <si>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</si>
  <si>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</si>
  <si>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</si>
  <si>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</si>
  <si>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</si>
  <si>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</si>
  <si>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</si>
  <si>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</si>
  <si>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</si>
  <si>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</si>
  <si>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</si>
  <si>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</si>
  <si>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</si>
  <si>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</si>
  <si>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</si>
  <si>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</si>
  <si>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</si>
  <si>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</si>
  <si>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</si>
  <si>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</si>
  <si>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</si>
  <si>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</si>
  <si>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</si>
  <si>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</si>
  <si>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</si>
  <si>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</si>
  <si>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</si>
  <si>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</si>
  <si>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</si>
  <si>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</si>
  <si>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</si>
  <si>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</si>
  <si>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</si>
  <si>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</si>
  <si>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</si>
  <si>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</si>
  <si>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</si>
  <si>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</si>
  <si>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</si>
  <si>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</si>
  <si>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</si>
  <si>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</si>
  <si>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</si>
  <si>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</si>
  <si>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</si>
  <si>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</si>
  <si>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</si>
  <si>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</si>
  <si>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</si>
  <si>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</si>
  <si>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</si>
  <si>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</si>
  <si>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</si>
  <si>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</si>
  <si>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</si>
  <si>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</si>
  <si>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</si>
  <si>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</si>
  <si>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</si>
  <si>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</si>
  <si>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</si>
  <si>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</si>
  <si>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</si>
  <si>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</si>
  <si>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</si>
  <si>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</si>
  <si>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</si>
  <si>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</si>
  <si>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</si>
  <si>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</si>
  <si>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</si>
  <si>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</si>
  <si>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</si>
  <si>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</si>
  <si>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</si>
  <si>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</si>
  <si>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</si>
  <si>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</si>
  <si>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</si>
  <si>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</si>
  <si>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</si>
  <si>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</si>
  <si>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</si>
  <si>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</si>
  <si>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</si>
  <si>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</si>
  <si>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</si>
  <si>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</si>
  <si>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</si>
  <si>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</si>
  <si>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</si>
  <si>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</si>
  <si>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</si>
  <si>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</si>
  <si>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</si>
  <si>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</si>
  <si>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</si>
  <si>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</si>
  <si>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</si>
  <si>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</si>
  <si>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</si>
  <si>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</si>
  <si>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</si>
  <si>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</si>
  <si>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</si>
  <si>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</si>
  <si>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</si>
  <si>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</si>
  <si>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</si>
  <si>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</si>
  <si>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</si>
  <si>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</si>
  <si>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</si>
  <si>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</si>
  <si>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</si>
  <si>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</si>
  <si>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</si>
  <si>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</si>
  <si>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</si>
  <si>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</si>
  <si>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</si>
  <si>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</si>
  <si>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</si>
  <si>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</si>
  <si>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</si>
  <si>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</si>
  <si>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</si>
  <si>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</si>
  <si>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</si>
  <si>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</si>
  <si>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</si>
  <si>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</si>
  <si>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</si>
  <si>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</si>
  <si>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</si>
  <si>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</si>
  <si>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</si>
  <si>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</si>
  <si>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</si>
  <si>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</si>
  <si>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</si>
  <si>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</si>
  <si>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</si>
  <si>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</si>
  <si>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</si>
  <si>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</si>
  <si>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</si>
  <si>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</si>
  <si>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</si>
  <si>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</si>
  <si>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</si>
  <si>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</si>
  <si>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</si>
  <si>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</si>
  <si>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</si>
  <si>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</si>
  <si>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</si>
  <si>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</si>
  <si>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</si>
  <si>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</si>
  <si>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</si>
  <si>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</si>
  <si>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</si>
  <si>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</si>
  <si>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</si>
  <si>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</si>
  <si>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</si>
  <si>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</si>
  <si>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</si>
  <si>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</si>
  <si>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</si>
  <si>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</si>
  <si>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</si>
  <si>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</si>
  <si>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</si>
  <si>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</si>
  <si>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</si>
  <si>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</si>
  <si>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</si>
  <si>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</si>
  <si>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</si>
  <si>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</si>
  <si>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</si>
  <si>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</si>
  <si>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</si>
  <si>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</si>
  <si>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</si>
  <si>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</si>
  <si>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</si>
  <si>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</si>
  <si>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</si>
  <si>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</si>
  <si>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</si>
  <si>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</si>
  <si>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</si>
  <si>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</si>
  <si>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</si>
  <si>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</si>
  <si>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</si>
  <si>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</si>
  <si>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</si>
  <si>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</si>
  <si>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</si>
  <si>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</si>
  <si>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</si>
  <si>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</si>
  <si>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</si>
  <si>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</si>
  <si>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</si>
  <si>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</si>
  <si>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</si>
  <si>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</si>
  <si>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</si>
  <si>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</si>
  <si>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</si>
  <si>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</si>
  <si>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</si>
  <si>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</si>
  <si>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</si>
  <si>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</si>
  <si>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</si>
  <si>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</si>
  <si>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</si>
  <si>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</si>
  <si>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</si>
  <si>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</si>
  <si>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</si>
  <si>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</si>
  <si>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</si>
  <si>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</si>
  <si>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</si>
  <si>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</si>
  <si>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</si>
  <si>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</si>
  <si>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</si>
  <si>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</si>
  <si>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</si>
  <si>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</si>
  <si>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</si>
  <si>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</si>
  <si>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</si>
  <si>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</si>
  <si>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</si>
  <si>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</si>
  <si>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</si>
  <si>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</si>
  <si>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</si>
  <si>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</si>
  <si>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</si>
  <si>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</si>
  <si>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</si>
  <si>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</si>
  <si>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</si>
  <si>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</si>
  <si>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</si>
  <si>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</si>
  <si>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</si>
  <si>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</si>
  <si>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</si>
  <si>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</si>
  <si>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</si>
  <si>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</si>
  <si>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</si>
  <si>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</si>
  <si>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</si>
  <si>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</si>
  <si>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</si>
  <si>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</si>
  <si>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</si>
  <si>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</si>
  <si>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</si>
  <si>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</si>
  <si>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</si>
  <si>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</si>
  <si>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</si>
  <si>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</si>
  <si>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</si>
  <si>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</si>
  <si>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</si>
  <si>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</si>
  <si>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</si>
  <si>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</si>
  <si>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</si>
  <si>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</si>
  <si>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</si>
  <si>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</si>
  <si>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</si>
  <si>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</si>
  <si>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</si>
  <si>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</si>
  <si>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</si>
  <si>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</si>
  <si>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</si>
  <si>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</si>
  <si>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</si>
  <si>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</si>
  <si>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</si>
  <si>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</si>
  <si>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</si>
  <si>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</si>
  <si>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</si>
  <si>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</si>
  <si>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</si>
  <si>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</si>
  <si>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</si>
  <si>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</si>
  <si>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</si>
  <si>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</si>
  <si>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</si>
  <si>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</si>
  <si>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</si>
  <si>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</si>
  <si>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</si>
  <si>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</si>
  <si>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</si>
  <si>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</si>
  <si>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</si>
  <si>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</si>
  <si>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</si>
  <si>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</si>
  <si>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</si>
  <si>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</si>
  <si>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</si>
  <si>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</si>
  <si>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</si>
  <si>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</si>
  <si>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</si>
  <si>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</si>
  <si>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</si>
  <si>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</si>
  <si>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</si>
  <si>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</si>
  <si>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</si>
  <si>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</si>
  <si>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</si>
  <si>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</si>
  <si>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</si>
  <si>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</si>
  <si>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</si>
  <si>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</si>
  <si>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</si>
  <si>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</si>
  <si>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</si>
  <si>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</si>
  <si>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</si>
  <si>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</si>
  <si>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</si>
  <si>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</si>
  <si>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</si>
  <si>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</si>
  <si>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</si>
  <si>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</si>
  <si>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</si>
  <si>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</si>
  <si>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</si>
  <si>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</si>
  <si>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</si>
  <si>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</si>
  <si>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</si>
  <si>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</si>
  <si>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</si>
  <si>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</si>
  <si>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</si>
  <si>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</si>
  <si>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</si>
  <si>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</si>
  <si>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</si>
  <si>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</si>
  <si>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</si>
  <si>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</si>
  <si>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</si>
  <si>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</si>
  <si>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</si>
  <si>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</si>
  <si>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</si>
  <si>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</si>
  <si>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</si>
  <si>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</si>
  <si>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</si>
  <si>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</si>
  <si>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</si>
  <si>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</si>
  <si>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</si>
  <si>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</si>
  <si>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</si>
  <si>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</si>
  <si>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</si>
  <si>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</si>
  <si>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</si>
  <si>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</si>
  <si>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</si>
  <si>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</si>
  <si>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</si>
  <si>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</si>
  <si>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</si>
  <si>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</si>
  <si>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</si>
  <si>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</si>
  <si>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</si>
  <si>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</si>
  <si>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</si>
  <si>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</si>
  <si>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</si>
  <si>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</si>
  <si>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</si>
  <si>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</si>
  <si>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</si>
  <si>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</si>
  <si>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</si>
  <si>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</si>
  <si>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</si>
  <si>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</si>
  <si>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</si>
  <si>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</si>
  <si>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</si>
  <si>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</si>
  <si>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</si>
  <si>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</si>
  <si>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</si>
  <si>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</si>
  <si>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</si>
  <si>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</si>
  <si>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</si>
  <si>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</si>
  <si>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</si>
  <si>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</si>
  <si>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</si>
  <si>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</si>
  <si>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</si>
  <si>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</si>
  <si>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</si>
  <si>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</si>
  <si>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</si>
  <si>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</si>
  <si>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</si>
  <si>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</si>
  <si>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</si>
  <si>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</si>
  <si>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</si>
  <si>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</si>
  <si>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</si>
  <si>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</si>
  <si>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</si>
  <si>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</si>
  <si>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</si>
  <si>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</si>
  <si>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</si>
  <si>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</si>
  <si>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</si>
  <si>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</si>
  <si>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</si>
  <si>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</si>
  <si>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</si>
  <si>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</si>
  <si>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</si>
  <si>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</si>
  <si>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</si>
  <si>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</si>
  <si>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</si>
  <si>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</si>
  <si>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</si>
  <si>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</si>
  <si>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</si>
  <si>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</si>
  <si>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</si>
  <si>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</si>
  <si>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</si>
  <si>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</si>
  <si>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</si>
  <si>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</si>
  <si>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</si>
  <si>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</si>
  <si>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</si>
  <si>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</si>
  <si>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</si>
  <si>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</si>
  <si>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</si>
  <si>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</si>
  <si>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</si>
  <si>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</si>
  <si>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</si>
  <si>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</si>
  <si>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</si>
  <si>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</si>
  <si>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</si>
  <si>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</si>
  <si>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</si>
  <si>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</si>
  <si>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</si>
  <si>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</si>
  <si>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</si>
  <si>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</si>
  <si>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</si>
  <si>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</si>
  <si>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</si>
  <si>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</si>
  <si>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</si>
  <si>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</si>
  <si>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</si>
  <si>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</si>
  <si>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</si>
  <si>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</si>
  <si>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</si>
  <si>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</si>
  <si>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</si>
  <si>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</si>
  <si>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</si>
  <si>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</si>
  <si>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</si>
  <si>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</si>
  <si>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</si>
  <si>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</si>
  <si>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</si>
  <si>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</si>
  <si>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</si>
  <si>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</si>
  <si>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</si>
  <si>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</si>
  <si>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</si>
  <si>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</si>
  <si>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</si>
  <si>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</si>
  <si>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</si>
  <si>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</si>
  <si>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</si>
  <si>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</si>
  <si>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</si>
  <si>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</si>
  <si>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</si>
  <si>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</si>
  <si>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</si>
  <si>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</si>
  <si>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</si>
  <si>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</si>
  <si>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</si>
  <si>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</si>
  <si>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</si>
  <si>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</si>
  <si>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</si>
  <si>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</si>
  <si>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</si>
  <si>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</si>
  <si>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</si>
  <si>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</si>
  <si>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</si>
  <si>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</si>
  <si>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</si>
  <si>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</si>
  <si>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</si>
  <si>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</si>
  <si>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</si>
  <si>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</si>
  <si>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</si>
  <si>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</si>
  <si>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</si>
  <si>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</si>
  <si>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</si>
  <si>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</si>
  <si>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</si>
  <si>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</si>
  <si>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</si>
  <si>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</si>
  <si>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</si>
  <si>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</si>
  <si>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</si>
  <si>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</si>
  <si>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</si>
  <si>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</si>
  <si>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</si>
  <si>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</si>
  <si>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</si>
  <si>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</si>
  <si>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</si>
  <si>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</si>
  <si>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</si>
  <si>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</si>
  <si>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</si>
  <si>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</si>
  <si>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</si>
  <si>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</si>
  <si>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</si>
  <si>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</si>
  <si>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</si>
  <si>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</si>
  <si>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</si>
  <si>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</si>
  <si>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</si>
  <si>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</si>
  <si>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</si>
  <si>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</si>
  <si>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</si>
  <si>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</si>
  <si>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</si>
  <si>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</si>
  <si>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</si>
  <si>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</si>
  <si>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</si>
  <si>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</si>
  <si>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</si>
  <si>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</si>
  <si>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</si>
  <si>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</si>
  <si>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</si>
  <si>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</si>
  <si>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</si>
  <si>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</si>
  <si>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</si>
  <si>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</si>
  <si>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</si>
  <si>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</si>
  <si>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</si>
  <si>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</si>
  <si>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</si>
  <si>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</si>
  <si>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</si>
  <si>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</si>
  <si>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</si>
  <si>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</si>
  <si>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</si>
  <si>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</si>
  <si>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</si>
  <si>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</si>
  <si>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</si>
  <si>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</si>
  <si>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</si>
  <si>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</si>
  <si>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</si>
  <si>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</si>
  <si>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</si>
  <si>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</si>
  <si>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</si>
  <si>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</si>
  <si>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</si>
  <si>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</si>
  <si>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</si>
  <si>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</si>
  <si>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</si>
  <si>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</si>
  <si>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</si>
  <si>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</si>
  <si>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</si>
  <si>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</si>
  <si>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</si>
  <si>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</si>
  <si>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</si>
  <si>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</si>
  <si>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</si>
  <si>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</si>
  <si>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</si>
  <si>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</si>
  <si>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</si>
  <si>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</si>
  <si>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</si>
  <si>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</si>
  <si>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</si>
  <si>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</si>
  <si>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</si>
  <si>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</si>
  <si>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</si>
  <si>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</si>
  <si>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</si>
  <si>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</si>
  <si>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</si>
  <si>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</si>
  <si>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</si>
  <si>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</si>
  <si>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</si>
  <si>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</si>
  <si>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</si>
  <si>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</si>
  <si>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</si>
  <si>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</si>
  <si>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</si>
  <si>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</si>
  <si>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</si>
  <si>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</si>
  <si>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</si>
  <si>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</si>
  <si>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</si>
  <si>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</si>
  <si>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</si>
  <si>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</si>
  <si>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</si>
  <si>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</si>
  <si>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</si>
  <si>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</si>
  <si>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</si>
  <si>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</si>
  <si>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</si>
  <si>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</si>
  <si>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</si>
  <si>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</si>
  <si>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</si>
  <si>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</si>
  <si>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</si>
  <si>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</si>
  <si>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</si>
  <si>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</si>
  <si>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</si>
  <si>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</si>
  <si>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</si>
  <si>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</si>
  <si>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</si>
  <si>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</si>
  <si>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</si>
  <si>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</si>
  <si>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</si>
  <si>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</si>
  <si>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</si>
  <si>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</si>
  <si>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</si>
  <si>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</si>
  <si>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</si>
  <si>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</si>
  <si>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</si>
  <si>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</si>
  <si>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</si>
  <si>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</si>
  <si>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</si>
  <si>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</si>
  <si>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</si>
  <si>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</si>
  <si>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</si>
  <si>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</si>
  <si>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</si>
  <si>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</si>
  <si>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</si>
  <si>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</si>
  <si>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</si>
  <si>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</si>
  <si>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</si>
  <si>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</si>
  <si>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</si>
  <si>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</si>
  <si>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</si>
  <si>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</si>
  <si>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</si>
  <si>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</si>
  <si>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</si>
  <si>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</si>
  <si>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</si>
  <si>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</si>
  <si>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</si>
  <si>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</si>
  <si>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</si>
  <si>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</si>
  <si>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</si>
  <si>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</si>
  <si>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</si>
  <si>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</si>
  <si>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</si>
  <si>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</si>
  <si>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</si>
  <si>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</si>
  <si>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</si>
  <si>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</si>
  <si>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</si>
  <si>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</si>
  <si>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</si>
  <si>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</si>
  <si>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</si>
  <si>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</si>
  <si>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</si>
  <si>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</si>
  <si>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</si>
  <si>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</si>
  <si>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</si>
  <si>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</si>
  <si>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</si>
  <si>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</si>
  <si>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</si>
  <si>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</si>
  <si>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</si>
  <si>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</si>
  <si>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</si>
  <si>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</si>
  <si>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</si>
  <si>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</si>
  <si>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</si>
  <si>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</si>
  <si>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</si>
  <si>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</si>
  <si>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</si>
  <si>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</si>
  <si>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</si>
  <si>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</si>
  <si>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</si>
  <si>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</si>
  <si>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</si>
  <si>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</si>
  <si>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</si>
  <si>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</si>
  <si>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</si>
  <si>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</si>
  <si>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</si>
  <si>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</si>
  <si>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</si>
  <si>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</si>
  <si>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</si>
  <si>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</si>
  <si>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</si>
  <si>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</si>
  <si>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</si>
  <si>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</si>
  <si>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</si>
  <si>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</si>
  <si>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</si>
  <si>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</si>
  <si>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</si>
  <si>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</si>
  <si>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</si>
  <si>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</si>
  <si>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</si>
  <si>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</si>
  <si>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</si>
  <si>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</si>
  <si>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</si>
  <si>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</si>
  <si>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</si>
  <si>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</si>
  <si>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</si>
  <si>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</si>
  <si>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</si>
  <si>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</si>
  <si>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</si>
  <si>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</si>
  <si>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</si>
  <si>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</si>
  <si>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</si>
  <si>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</si>
  <si>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</si>
  <si>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</si>
  <si>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</si>
  <si>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</si>
  <si>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</si>
  <si>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</si>
  <si>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</si>
  <si>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</si>
  <si>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</si>
  <si>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</si>
  <si>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</si>
  <si>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</si>
  <si>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</si>
  <si>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</si>
  <si>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</si>
  <si>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</si>
  <si>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</si>
  <si>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</si>
  <si>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</si>
  <si>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</si>
  <si>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</si>
  <si>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</si>
  <si>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</si>
  <si>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</si>
  <si>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</si>
  <si>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</si>
  <si>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</si>
  <si>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</si>
  <si>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</si>
  <si>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</si>
  <si>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</si>
  <si>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</si>
  <si>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</si>
  <si>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</si>
  <si>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</si>
  <si>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</si>
  <si>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</si>
  <si>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</si>
  <si>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</si>
  <si>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</si>
  <si>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</si>
  <si>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</si>
  <si>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</si>
  <si>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</si>
  <si>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</si>
  <si>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</si>
  <si>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</si>
  <si>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</si>
  <si>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</si>
  <si>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</si>
  <si>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</si>
  <si>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</si>
  <si>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</si>
  <si>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</si>
  <si>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</si>
  <si>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</si>
  <si>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</si>
  <si>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</si>
  <si>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</si>
  <si>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</si>
  <si>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</si>
  <si>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</si>
  <si>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</si>
  <si>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</si>
  <si>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</si>
  <si>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</si>
  <si>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</si>
  <si>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</si>
  <si>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</si>
  <si>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</si>
  <si>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</si>
  <si>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</si>
  <si>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</si>
  <si>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</si>
  <si>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</si>
  <si>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</si>
  <si>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</si>
  <si>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</si>
  <si>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</si>
  <si>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</si>
  <si>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</si>
  <si>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</si>
  <si>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</si>
  <si>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</si>
  <si>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</si>
  <si>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</si>
  <si>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</si>
  <si>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</si>
  <si>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</si>
  <si>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</si>
  <si>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</si>
  <si>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</si>
  <si>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</si>
  <si>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</si>
  <si>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</si>
  <si>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</si>
  <si>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</si>
  <si>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</si>
  <si>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</si>
  <si>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</si>
  <si>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</si>
  <si>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</si>
  <si>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</si>
  <si>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</si>
  <si>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</si>
  <si>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</si>
  <si>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</si>
  <si>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</si>
  <si>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</si>
  <si>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</si>
  <si>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</si>
  <si>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</si>
  <si>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</si>
  <si>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</si>
  <si>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</si>
  <si>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</si>
  <si>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</si>
  <si>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</si>
  <si>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</si>
  <si>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</si>
  <si>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</si>
  <si>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</si>
  <si>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</si>
  <si>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</si>
  <si>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</si>
  <si>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</si>
  <si>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</si>
  <si>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</si>
  <si>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</si>
  <si>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</si>
  <si>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</si>
  <si>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</si>
  <si>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</si>
  <si>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</si>
  <si>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</si>
  <si>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</si>
  <si>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</si>
  <si>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</si>
  <si>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</si>
  <si>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</si>
  <si>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</si>
  <si>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</si>
  <si>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</si>
  <si>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</si>
  <si>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</si>
  <si>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</si>
  <si>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</si>
  <si>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</si>
  <si>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</si>
  <si>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</si>
  <si>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</si>
  <si>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</si>
  <si>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</si>
  <si>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</si>
  <si>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</si>
  <si>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</si>
  <si>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</si>
  <si>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</si>
  <si>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</si>
  <si>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</si>
  <si>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</si>
  <si>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</si>
  <si>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</si>
  <si>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</si>
  <si>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</si>
  <si>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</si>
  <si>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</si>
  <si>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</si>
  <si>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</si>
  <si>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</si>
  <si>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</si>
  <si>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</si>
  <si>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</si>
  <si>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</si>
  <si>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</si>
  <si>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</si>
  <si>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</si>
  <si>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</si>
  <si>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</si>
  <si>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</si>
  <si>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</si>
  <si>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</si>
  <si>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</si>
  <si>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</si>
  <si>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</si>
  <si>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</si>
  <si>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</si>
  <si>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</si>
  <si>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</si>
  <si>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</si>
  <si>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</si>
  <si>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</si>
  <si>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</si>
  <si>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</si>
  <si>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</si>
  <si>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</si>
  <si>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</si>
  <si>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</si>
  <si>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</si>
  <si>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</si>
  <si>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</si>
  <si>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</si>
  <si>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</si>
  <si>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</si>
  <si>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</si>
  <si>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</si>
  <si>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</si>
  <si>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</si>
  <si>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</si>
  <si>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</si>
  <si>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</si>
  <si>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</si>
  <si>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</si>
  <si>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</si>
  <si>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</si>
  <si>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</si>
  <si>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</si>
  <si>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</si>
  <si>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</si>
  <si>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</si>
  <si>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</si>
  <si>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</si>
  <si>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</si>
  <si>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</si>
  <si>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</si>
  <si>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</si>
  <si>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</si>
  <si>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</si>
  <si>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</si>
  <si>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</si>
  <si>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</si>
  <si>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</si>
  <si>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</si>
  <si>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</si>
  <si>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</si>
  <si>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</si>
  <si>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</si>
  <si>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</si>
  <si>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</si>
  <si>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</si>
  <si>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</si>
  <si>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</si>
  <si>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</si>
  <si>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</si>
  <si>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</si>
  <si>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</si>
  <si>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</si>
  <si>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</si>
  <si>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</si>
  <si>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</si>
  <si>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</si>
  <si>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</si>
  <si>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</si>
  <si>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</si>
  <si>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</si>
  <si>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</si>
  <si>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</si>
  <si>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</si>
  <si>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</si>
  <si>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</si>
  <si>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</si>
  <si>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</si>
  <si>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</si>
  <si>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</si>
  <si>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</si>
  <si>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</si>
  <si>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</si>
  <si>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</si>
  <si>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</si>
  <si>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</si>
  <si>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</si>
  <si>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</si>
  <si>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</si>
  <si>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</si>
  <si>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</si>
  <si>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</si>
  <si>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</si>
  <si>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</si>
  <si>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</si>
  <si>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</si>
  <si>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</si>
  <si>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</si>
  <si>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</si>
  <si>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</si>
  <si>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</si>
  <si>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</si>
  <si>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</si>
  <si>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</si>
  <si>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</si>
  <si>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</si>
  <si>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</si>
  <si>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</si>
  <si>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</si>
  <si>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</si>
  <si>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</si>
  <si>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</si>
  <si>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</si>
  <si>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</si>
  <si>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</si>
  <si>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</si>
  <si>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</si>
  <si>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</si>
  <si>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</si>
  <si>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</si>
  <si>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</si>
  <si>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</si>
  <si>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</si>
  <si>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</si>
  <si>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</si>
  <si>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</si>
  <si>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</si>
  <si>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</si>
  <si>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</si>
  <si>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</si>
  <si>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</si>
  <si>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</si>
  <si>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</si>
  <si>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</si>
  <si>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</si>
  <si>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</si>
  <si>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</si>
  <si>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</si>
  <si>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</si>
  <si>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</si>
  <si>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</si>
  <si>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</si>
  <si>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</si>
  <si>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</si>
  <si>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</si>
  <si>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</si>
  <si>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</si>
  <si>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</si>
  <si>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</si>
  <si>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</si>
  <si>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</si>
  <si>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</si>
  <si>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</si>
  <si>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</si>
  <si>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</si>
  <si>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</si>
  <si>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</si>
  <si>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</si>
  <si>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</si>
  <si>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</si>
  <si>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</si>
  <si>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</si>
  <si>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</si>
  <si>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</si>
  <si>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</si>
  <si>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</si>
  <si>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</si>
  <si>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</si>
  <si>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</si>
  <si>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</si>
  <si>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</si>
  <si>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</si>
  <si>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</si>
  <si>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</si>
  <si>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</si>
  <si>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</si>
  <si>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</si>
  <si>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</si>
  <si>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</si>
  <si>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</si>
  <si>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</si>
  <si>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</si>
  <si>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</si>
  <si>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</si>
  <si>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</si>
  <si>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</si>
  <si>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</si>
  <si>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</si>
  <si>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</si>
  <si>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</si>
  <si>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</si>
  <si>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</si>
  <si>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</si>
  <si>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</si>
  <si>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</si>
  <si>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</si>
  <si>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</si>
  <si>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</si>
  <si>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</si>
  <si>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</si>
  <si>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</si>
  <si>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</si>
  <si>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</si>
  <si>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</si>
  <si>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</si>
  <si>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</si>
  <si>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</si>
  <si>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</si>
  <si>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</si>
  <si>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</si>
  <si>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</si>
  <si>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</si>
  <si>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</si>
  <si>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</si>
  <si>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</si>
  <si>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</si>
  <si>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</si>
  <si>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</si>
  <si>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</si>
  <si>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</si>
  <si>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</si>
  <si>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</si>
  <si>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</si>
  <si>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</si>
  <si>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</si>
  <si>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</si>
  <si>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</si>
  <si>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</si>
  <si>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</si>
  <si>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</si>
  <si>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</si>
  <si>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</si>
  <si>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</si>
  <si>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</si>
  <si>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</si>
  <si>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</si>
  <si>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</si>
  <si>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</si>
  <si>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</si>
  <si>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</si>
  <si>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</si>
  <si>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</si>
  <si>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</si>
  <si>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</si>
  <si>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</si>
  <si>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</si>
  <si>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</si>
  <si>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</si>
  <si>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</si>
  <si>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</si>
  <si>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</si>
  <si>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</si>
  <si>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</si>
  <si>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</si>
  <si>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</si>
  <si>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</si>
  <si>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</si>
  <si>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</si>
  <si>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</si>
  <si>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</si>
  <si>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</si>
  <si>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</si>
  <si>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</si>
  <si>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</si>
  <si>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</si>
  <si>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</si>
  <si>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</si>
  <si>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</si>
  <si>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</si>
  <si>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</si>
  <si>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</si>
  <si>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</si>
  <si>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</si>
  <si>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</si>
  <si>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</si>
  <si>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</si>
  <si>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</si>
  <si>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</si>
  <si>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</si>
  <si>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</si>
  <si>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</si>
  <si>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</si>
  <si>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</si>
  <si>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</si>
  <si>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</si>
  <si>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</si>
  <si>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</si>
  <si>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</si>
  <si>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</si>
  <si>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</si>
  <si>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</si>
  <si>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</si>
  <si>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</si>
  <si>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</si>
  <si>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</si>
  <si>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</si>
  <si>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</si>
  <si>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</si>
  <si>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</si>
  <si>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</si>
  <si>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</si>
  <si>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</si>
  <si>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</si>
  <si>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</si>
  <si>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</si>
  <si>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</si>
  <si>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</si>
  <si>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</si>
  <si>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</si>
  <si>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</si>
  <si>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</si>
  <si>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</si>
  <si>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</si>
  <si>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</si>
  <si>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</si>
  <si>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</si>
  <si>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</si>
  <si>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</si>
  <si>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</si>
  <si>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</si>
  <si>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</si>
  <si>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</si>
  <si>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</si>
  <si>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</si>
  <si>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</si>
  <si>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</si>
  <si>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</si>
  <si>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</si>
  <si>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</si>
  <si>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</si>
  <si>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</si>
  <si>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</si>
  <si>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</si>
  <si>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</si>
  <si>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</si>
  <si>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</si>
  <si>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</si>
  <si>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</si>
  <si>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</si>
  <si>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</si>
  <si>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</si>
  <si>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</si>
  <si>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</si>
  <si>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</si>
  <si>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</si>
  <si>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</si>
  <si>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</si>
  <si>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</si>
  <si>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</si>
  <si>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</si>
  <si>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</si>
  <si>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</si>
  <si>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</si>
  <si>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</si>
  <si>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</si>
  <si>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</si>
  <si>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</si>
  <si>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</si>
  <si>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</si>
  <si>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</si>
  <si>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</si>
  <si>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</si>
  <si>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</si>
  <si>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</si>
  <si>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</si>
  <si>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</si>
  <si>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</si>
  <si>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</si>
  <si>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</si>
  <si>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</si>
  <si>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</si>
  <si>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</si>
  <si>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</si>
  <si>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</si>
  <si>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</si>
  <si>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</si>
  <si>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</si>
  <si>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</si>
  <si>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</si>
  <si>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</si>
  <si>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</si>
  <si>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</si>
  <si>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</si>
  <si>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</si>
  <si>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</si>
  <si>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</si>
  <si>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</si>
  <si>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</si>
  <si>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</si>
  <si>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</si>
  <si>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</si>
  <si>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</si>
  <si>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</si>
  <si>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</si>
  <si>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</si>
  <si>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</si>
  <si>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</si>
  <si>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</si>
  <si>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</si>
  <si>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</si>
  <si>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</si>
  <si>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</si>
  <si>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</si>
  <si>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</si>
  <si>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</si>
  <si>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</si>
  <si>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</si>
  <si>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</si>
  <si>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</si>
  <si>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</si>
  <si>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</si>
  <si>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</si>
  <si>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</si>
  <si>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</si>
  <si>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</si>
  <si>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</si>
  <si>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</si>
  <si>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</si>
  <si>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</si>
  <si>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</si>
  <si>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</si>
  <si>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</si>
  <si>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</si>
  <si>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</si>
  <si>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</si>
  <si>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</si>
  <si>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</si>
  <si>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</si>
  <si>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</si>
  <si>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</si>
  <si>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</si>
  <si>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</si>
  <si>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</si>
  <si>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</si>
  <si>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</si>
  <si>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</si>
  <si>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</si>
  <si>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</si>
  <si>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</si>
  <si>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</si>
  <si>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</si>
  <si>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</si>
  <si>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</si>
  <si>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</si>
  <si>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</si>
  <si>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</si>
  <si>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</si>
  <si>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</si>
  <si>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</si>
  <si>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</si>
  <si>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</si>
  <si>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</si>
  <si>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</si>
  <si>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</si>
  <si>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</si>
  <si>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</si>
  <si>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</si>
  <si>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</si>
  <si>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</si>
  <si>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</si>
  <si>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</si>
  <si>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</si>
  <si>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</si>
  <si>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</si>
  <si>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</si>
  <si>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</si>
  <si>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</si>
  <si>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</si>
  <si>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</si>
  <si>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</si>
  <si>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</si>
  <si>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</si>
  <si>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</si>
  <si>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</si>
  <si>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</si>
  <si>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</si>
  <si>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</si>
  <si>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</si>
  <si>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</si>
  <si>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</si>
  <si>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</si>
  <si>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</si>
  <si>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</si>
  <si>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</si>
  <si>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</si>
  <si>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</si>
  <si>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</si>
  <si>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</si>
  <si>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</si>
  <si>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</si>
  <si>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</si>
  <si>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</si>
  <si>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</si>
  <si>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</si>
  <si>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</si>
  <si>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</si>
  <si>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</si>
  <si>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</si>
  <si>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</si>
  <si>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</si>
  <si>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</si>
  <si>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</si>
  <si>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</si>
  <si>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</si>
  <si>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</si>
  <si>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</si>
  <si>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</si>
  <si>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</si>
  <si>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</si>
  <si>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</si>
  <si>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</si>
  <si>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</si>
  <si>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</si>
  <si>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</si>
  <si>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</si>
  <si>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</si>
  <si>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</si>
  <si>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</si>
  <si>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</si>
  <si>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</si>
  <si>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</si>
  <si>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</si>
  <si>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</si>
  <si>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</si>
  <si>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</si>
  <si>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</si>
  <si>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</si>
  <si>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</si>
  <si>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</si>
  <si>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</si>
  <si>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</si>
  <si>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</si>
  <si>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</si>
  <si>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</si>
  <si>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</si>
  <si>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</si>
  <si>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</si>
  <si>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</si>
  <si>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</si>
  <si>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</si>
  <si>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</si>
  <si>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</si>
  <si>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</si>
  <si>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</si>
  <si>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</si>
  <si>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</si>
  <si>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</si>
  <si>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</si>
  <si>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</si>
  <si>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</si>
  <si>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</si>
  <si>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</si>
  <si>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</si>
  <si>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</si>
  <si>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</si>
  <si>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</si>
  <si>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</si>
  <si>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</si>
  <si>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</si>
  <si>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</si>
  <si>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</si>
  <si>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</si>
  <si>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</si>
  <si>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</si>
  <si>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</si>
  <si>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</si>
  <si>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</si>
  <si>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</si>
  <si>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</si>
  <si>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</si>
  <si>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</si>
  <si>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</si>
  <si>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</si>
  <si>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</si>
  <si>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</si>
  <si>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</si>
  <si>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</si>
  <si>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</si>
  <si>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</si>
  <si>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</si>
  <si>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</si>
  <si>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</si>
  <si>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</si>
  <si>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</si>
  <si>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</si>
  <si>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</si>
  <si>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</si>
  <si>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</si>
  <si>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</si>
  <si>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</si>
  <si>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</si>
  <si>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</si>
  <si>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</si>
  <si>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</si>
  <si>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</si>
  <si>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</si>
  <si>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</si>
  <si>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</si>
  <si>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</si>
  <si>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</si>
  <si>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</si>
  <si>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</si>
  <si>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</si>
  <si>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</si>
  <si>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</si>
  <si>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</si>
  <si>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</si>
  <si>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</si>
  <si>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</si>
  <si>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</si>
  <si>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</si>
  <si>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</si>
  <si>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</si>
  <si>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</si>
  <si>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</si>
  <si>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</si>
  <si>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</si>
  <si>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</si>
  <si>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</si>
  <si>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</si>
  <si>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</si>
  <si>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</si>
  <si>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</si>
  <si>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</si>
  <si>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</si>
  <si>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</si>
  <si>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</si>
  <si>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</si>
  <si>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</si>
  <si>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</si>
  <si>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</si>
  <si>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</si>
  <si>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</si>
  <si>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</si>
  <si>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</si>
  <si>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</si>
  <si>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</si>
  <si>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</si>
  <si>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</si>
  <si>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</si>
  <si>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</si>
  <si>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</si>
  <si>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</si>
  <si>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</si>
  <si>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</si>
  <si>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</si>
  <si>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</si>
  <si>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</si>
  <si>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</si>
  <si>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</si>
  <si>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</si>
  <si>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</si>
  <si>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</si>
  <si>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</si>
  <si>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</si>
  <si>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</si>
  <si>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</si>
  <si>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</si>
  <si>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</si>
  <si>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</si>
  <si>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</si>
  <si>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</si>
  <si>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</si>
  <si>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</si>
  <si>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</si>
  <si>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</si>
  <si>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</si>
  <si>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</si>
  <si>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</si>
  <si>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</si>
  <si>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</si>
  <si>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</si>
  <si>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</si>
  <si>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</si>
  <si>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</si>
  <si>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</si>
  <si>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</si>
  <si>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</si>
  <si>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</si>
  <si>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</si>
  <si>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</si>
  <si>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</si>
  <si>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</si>
  <si>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</si>
  <si>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</si>
  <si>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</si>
  <si>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</si>
  <si>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</si>
  <si>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</si>
  <si>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</si>
  <si>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</si>
  <si>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</si>
  <si>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</si>
  <si>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</si>
  <si>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</si>
  <si>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</si>
  <si>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</si>
  <si>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</si>
  <si>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</si>
  <si>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</si>
  <si>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</si>
  <si>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</si>
  <si>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</si>
  <si>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</si>
  <si>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</si>
  <si>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</si>
  <si>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</si>
  <si>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</si>
  <si>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</si>
  <si>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</si>
  <si>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</si>
  <si>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</si>
  <si>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</si>
  <si>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</si>
  <si>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</si>
  <si>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</si>
  <si>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</si>
  <si>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</si>
  <si>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</si>
  <si>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</si>
  <si>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</si>
  <si>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</si>
  <si>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</si>
  <si>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</si>
  <si>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</si>
  <si>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</si>
  <si>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</si>
  <si>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</si>
  <si>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</si>
  <si>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</si>
  <si>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</si>
  <si>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</si>
  <si>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</si>
  <si>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</si>
  <si>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</si>
  <si>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</si>
  <si>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</si>
  <si>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</si>
  <si>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</si>
  <si>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</si>
  <si>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</si>
  <si>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</si>
  <si>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</si>
  <si>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</si>
  <si>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</si>
  <si>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</si>
  <si>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</si>
  <si>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</si>
  <si>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</si>
  <si>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</si>
  <si>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</si>
  <si>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</si>
  <si>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</si>
  <si>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</si>
  <si>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</si>
  <si>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</si>
  <si>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</si>
  <si>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</si>
  <si>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</si>
  <si>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</si>
  <si>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</si>
  <si>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</si>
  <si>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</si>
  <si>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</si>
  <si>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</si>
  <si>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</si>
  <si>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</si>
  <si>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</si>
  <si>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</si>
  <si>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</si>
  <si>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</si>
  <si>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</si>
  <si>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</si>
  <si>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</si>
  <si>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</si>
  <si>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</si>
  <si>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</si>
  <si>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</si>
  <si>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</si>
  <si>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</si>
  <si>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</si>
  <si>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</si>
  <si>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</si>
  <si>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</si>
  <si>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</si>
  <si>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</si>
  <si>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</si>
  <si>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</si>
  <si>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</si>
  <si>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</si>
  <si>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</si>
  <si>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</si>
  <si>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</si>
  <si>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</si>
  <si>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</si>
  <si>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</si>
  <si>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</si>
  <si>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</si>
  <si>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</si>
  <si>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</si>
  <si>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</si>
  <si>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</si>
  <si>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</si>
  <si>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</si>
  <si>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</si>
  <si>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</si>
  <si>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</si>
  <si>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</si>
  <si>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</si>
  <si>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</si>
  <si>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</si>
  <si>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</si>
  <si>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</si>
  <si>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</si>
  <si>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</si>
  <si>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</si>
  <si>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</si>
  <si>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</si>
  <si>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</si>
  <si>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</si>
  <si>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</si>
  <si>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</si>
  <si>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</si>
  <si>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</si>
  <si>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</si>
  <si>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</si>
  <si>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</si>
  <si>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</si>
  <si>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</si>
  <si>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</si>
  <si>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</si>
  <si>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</si>
  <si>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</si>
  <si>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</si>
  <si>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</si>
  <si>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</si>
  <si>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</si>
  <si>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</si>
  <si>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</si>
  <si>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</si>
  <si>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</si>
  <si>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</si>
  <si>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</si>
  <si>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</si>
  <si>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</si>
  <si>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</si>
  <si>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</si>
  <si>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</si>
  <si>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</si>
  <si>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</si>
  <si>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</si>
  <si>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</si>
  <si>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</si>
  <si>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</si>
  <si>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</si>
  <si>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</si>
  <si>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</si>
  <si>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</si>
  <si>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</si>
  <si>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</si>
  <si>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</si>
  <si>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</si>
  <si>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</si>
  <si>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</si>
  <si>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</si>
  <si>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</si>
  <si>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</si>
  <si>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</si>
  <si>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</si>
  <si>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</si>
  <si>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</si>
  <si>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</si>
  <si>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</si>
  <si>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</si>
  <si>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</si>
  <si>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</si>
  <si>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</si>
  <si>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</si>
  <si>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</si>
  <si>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</si>
  <si>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</si>
  <si>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</si>
  <si>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</si>
  <si>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</si>
  <si>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</si>
  <si>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</si>
  <si>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</si>
  <si>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</si>
  <si>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</si>
  <si>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</si>
  <si>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</si>
  <si>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</si>
  <si>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</si>
  <si>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</si>
  <si>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</si>
  <si>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</si>
  <si>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</si>
  <si>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</si>
  <si>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</si>
  <si>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</si>
  <si>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</si>
  <si>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</si>
  <si>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</si>
  <si>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</si>
  <si>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</si>
  <si>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</si>
  <si>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</si>
  <si>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</si>
  <si>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</si>
  <si>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</si>
  <si>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</si>
  <si>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</si>
  <si>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</si>
  <si>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</si>
  <si>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</si>
  <si>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</si>
  <si>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</si>
  <si>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</si>
  <si>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</si>
  <si>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</si>
  <si>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</si>
  <si>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</si>
  <si>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</si>
  <si>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</si>
  <si>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</si>
  <si>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</si>
  <si>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</si>
  <si>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</si>
  <si>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</si>
  <si>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</si>
  <si>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</si>
  <si>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</si>
  <si>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</si>
  <si>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</si>
  <si>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</si>
  <si>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</si>
  <si>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</si>
  <si>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</si>
  <si>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</si>
  <si>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</si>
  <si>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</si>
  <si>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</si>
  <si>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</si>
  <si>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</si>
  <si>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</si>
  <si>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</si>
  <si>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</si>
  <si>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</si>
  <si>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</si>
  <si>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</si>
  <si>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</si>
  <si>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</si>
  <si>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</si>
  <si>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</si>
  <si>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</si>
  <si>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</si>
  <si>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</si>
  <si>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</si>
  <si>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</si>
  <si>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</si>
  <si>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</si>
  <si>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</si>
  <si>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</si>
  <si>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</si>
  <si>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</si>
  <si>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</si>
  <si>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</si>
  <si>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</si>
  <si>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</si>
  <si>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</si>
  <si>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</si>
  <si>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</si>
  <si>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</si>
  <si>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</si>
  <si>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</si>
  <si>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</si>
  <si>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</si>
  <si>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</si>
  <si>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</si>
  <si>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</si>
  <si>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</si>
  <si>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</si>
  <si>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</si>
  <si>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</si>
  <si>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</si>
  <si>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</si>
  <si>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</si>
  <si>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</si>
  <si>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</si>
  <si>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</si>
  <si>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</si>
  <si>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</si>
  <si>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</si>
  <si>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</si>
  <si>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</si>
  <si>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</si>
  <si>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</si>
  <si>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</si>
  <si>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</si>
  <si>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</si>
  <si>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</si>
  <si>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</si>
  <si>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</si>
  <si>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</si>
  <si>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</si>
  <si>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</si>
  <si>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</si>
  <si>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</si>
  <si>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</si>
  <si>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</si>
  <si>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</si>
  <si>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</si>
  <si>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</si>
  <si>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</si>
  <si>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</si>
  <si>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</si>
  <si>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</si>
  <si>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</si>
  <si>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</si>
  <si>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</si>
  <si>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</si>
  <si>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</si>
  <si>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</si>
  <si>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</si>
  <si>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</si>
  <si>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</si>
  <si>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</si>
  <si>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</si>
  <si>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</si>
  <si>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</si>
  <si>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</si>
  <si>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</si>
  <si>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</si>
  <si>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</si>
  <si>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</si>
  <si>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</si>
  <si>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</si>
  <si>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</si>
  <si>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</si>
  <si>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</si>
  <si>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</si>
  <si>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</si>
  <si>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</si>
  <si>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</si>
  <si>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</si>
  <si>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</si>
  <si>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</si>
  <si>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</si>
  <si>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</si>
  <si>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</si>
  <si>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</si>
  <si>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</si>
  <si>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</si>
  <si>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</si>
  <si>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</si>
  <si>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</si>
  <si>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</si>
  <si>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</si>
  <si>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</si>
  <si>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</si>
  <si>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</si>
  <si>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</si>
  <si>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</si>
  <si>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</si>
  <si>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</si>
  <si>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</si>
  <si>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</si>
  <si>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</si>
  <si>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</si>
  <si>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</si>
  <si>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</si>
  <si>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</si>
  <si>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</si>
  <si>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</si>
  <si>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</si>
  <si>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</si>
  <si>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</si>
  <si>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</si>
  <si>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</si>
  <si>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</si>
  <si>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</si>
  <si>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</si>
  <si>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</si>
  <si>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</si>
  <si>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</si>
  <si>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</si>
  <si>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</si>
  <si>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</si>
  <si>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</si>
  <si>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</si>
  <si>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</si>
  <si>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</si>
  <si>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</si>
  <si>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</si>
  <si>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</si>
  <si>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</si>
  <si>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</si>
  <si>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</si>
  <si>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</si>
  <si>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</si>
  <si>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</si>
  <si>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</si>
  <si>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</si>
  <si>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</si>
  <si>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</si>
  <si>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</si>
  <si>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</si>
  <si>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</si>
  <si>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</si>
  <si>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</si>
  <si>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</si>
  <si>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</si>
  <si>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</si>
  <si>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</si>
  <si>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</si>
  <si>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</si>
  <si>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</si>
  <si>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</si>
  <si>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</si>
  <si>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</si>
  <si>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</si>
  <si>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</si>
  <si>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</si>
  <si>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</si>
  <si>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</si>
  <si>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</si>
  <si>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</si>
  <si>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</si>
  <si>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</si>
  <si>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</si>
  <si>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</si>
  <si>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</si>
  <si>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</si>
  <si>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</si>
  <si>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</si>
  <si>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</si>
  <si>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</si>
  <si>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</si>
  <si>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</si>
  <si>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</si>
  <si>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</si>
  <si>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</si>
  <si>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</si>
  <si>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</si>
  <si>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</si>
  <si>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</si>
  <si>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</si>
  <si>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</si>
  <si>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</si>
  <si>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</si>
  <si>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</si>
  <si>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</si>
  <si>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</si>
  <si>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</si>
  <si>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</si>
  <si>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</si>
  <si>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</si>
  <si>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</si>
  <si>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</si>
  <si>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</si>
  <si>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</si>
  <si>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</si>
  <si>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</si>
  <si>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</si>
  <si>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</si>
  <si>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</si>
  <si>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</si>
  <si>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</si>
  <si>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</si>
  <si>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</si>
  <si>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</si>
  <si>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</si>
  <si>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</si>
  <si>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</si>
  <si>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</si>
  <si>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</si>
  <si>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</si>
  <si>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</si>
  <si>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</si>
  <si>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</si>
  <si>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</si>
  <si>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</si>
  <si>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</si>
  <si>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</si>
  <si>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</si>
  <si>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</si>
  <si>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</si>
  <si>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</si>
  <si>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</si>
  <si>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</si>
  <si>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</si>
  <si>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</si>
  <si>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</si>
  <si>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</si>
  <si>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</si>
  <si>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</si>
  <si>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</si>
  <si>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</si>
  <si>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</si>
  <si>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</si>
  <si>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</si>
  <si>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</si>
  <si>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</si>
  <si>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</si>
  <si>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</si>
  <si>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</si>
  <si>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</si>
  <si>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</si>
  <si>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</si>
  <si>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</si>
  <si>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</si>
  <si>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</si>
  <si>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</si>
  <si>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</si>
  <si>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</si>
  <si>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</si>
  <si>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</si>
  <si>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</si>
  <si>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</si>
  <si>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</si>
  <si>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</si>
  <si>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</si>
  <si>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</si>
  <si>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</si>
  <si>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</si>
  <si>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</si>
  <si>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</si>
  <si>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</si>
  <si>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</si>
  <si>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</si>
  <si>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</si>
  <si>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</si>
  <si>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</si>
  <si>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</si>
  <si>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</si>
  <si>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</si>
  <si>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</si>
  <si>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</si>
  <si>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</si>
  <si>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</si>
  <si>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</si>
  <si>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</si>
  <si>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</si>
  <si>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</si>
  <si>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</si>
  <si>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</si>
  <si>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</si>
  <si>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</si>
  <si>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</si>
  <si>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</si>
  <si>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</si>
  <si>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</si>
  <si>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</si>
  <si>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</si>
  <si>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</si>
  <si>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</si>
  <si>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</si>
  <si>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</si>
  <si>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</si>
  <si>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</si>
  <si>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</si>
  <si>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</si>
  <si>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</si>
  <si>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</si>
  <si>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</si>
  <si>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</si>
  <si>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</si>
  <si>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</si>
  <si>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</si>
  <si>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</si>
  <si>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</si>
  <si>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</si>
  <si>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</si>
  <si>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</si>
  <si>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</si>
  <si>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</si>
  <si>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</si>
  <si>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</si>
  <si>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</si>
  <si>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</si>
  <si>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</si>
  <si>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</si>
  <si>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</si>
  <si>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</si>
  <si>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</si>
  <si>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</si>
  <si>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</si>
  <si>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</si>
  <si>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</si>
  <si>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</si>
  <si>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</si>
  <si>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</si>
  <si>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</si>
  <si>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</si>
  <si>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</si>
  <si>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</si>
  <si>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</si>
  <si>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</si>
  <si>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</si>
  <si>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</si>
  <si>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</si>
  <si>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</si>
  <si>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</si>
  <si>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</si>
  <si>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</si>
  <si>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</si>
  <si>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</si>
  <si>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</si>
  <si>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</si>
  <si>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</si>
  <si>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</si>
  <si>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</si>
  <si>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</si>
  <si>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</si>
  <si>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</si>
  <si>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</si>
  <si>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</si>
  <si>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</si>
  <si>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</si>
  <si>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</si>
  <si>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</si>
  <si>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</si>
  <si>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</si>
  <si>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</si>
  <si>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</si>
  <si>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</si>
  <si>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</si>
  <si>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</si>
  <si>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</si>
  <si>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</si>
  <si>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</si>
  <si>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</si>
  <si>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</si>
  <si>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</si>
  <si>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</si>
  <si>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</si>
  <si>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</si>
  <si>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</si>
  <si>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</si>
  <si>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</si>
  <si>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</si>
  <si>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</si>
  <si>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</si>
  <si>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</si>
  <si>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</si>
  <si>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</si>
  <si>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</si>
  <si>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</si>
  <si>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</si>
  <si>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</si>
  <si>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</si>
  <si>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</si>
  <si>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</si>
  <si>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</si>
  <si>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</si>
  <si>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</si>
  <si>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</si>
  <si>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</si>
  <si>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</si>
  <si>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</si>
  <si>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</si>
  <si>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</si>
  <si>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</si>
  <si>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</si>
  <si>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</si>
  <si>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</si>
  <si>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</si>
  <si>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</si>
  <si>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</si>
  <si>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</si>
  <si>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</si>
  <si>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</si>
  <si>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</si>
  <si>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</si>
  <si>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</si>
  <si>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</si>
  <si>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</si>
  <si>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</si>
  <si>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</si>
  <si>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</si>
  <si>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</si>
  <si>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</si>
  <si>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</si>
  <si>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</si>
  <si>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</si>
  <si>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</si>
  <si>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</si>
  <si>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</si>
  <si>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</si>
  <si>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</si>
  <si>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</si>
  <si>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</si>
  <si>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</si>
  <si>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</si>
  <si>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</si>
  <si>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</si>
  <si>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</si>
  <si>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</si>
  <si>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</si>
  <si>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</si>
  <si>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</si>
  <si>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</si>
  <si>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</si>
  <si>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</si>
  <si>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</si>
  <si>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</si>
  <si>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</si>
  <si>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</si>
  <si>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</si>
  <si>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</si>
  <si>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</si>
  <si>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</si>
  <si>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</si>
  <si>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</si>
  <si>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</si>
  <si>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</si>
  <si>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</si>
  <si>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</si>
  <si>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</si>
  <si>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</si>
  <si>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</si>
  <si>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</si>
  <si>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</si>
  <si>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</si>
  <si>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</si>
  <si>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</si>
  <si>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</si>
  <si>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</si>
  <si>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</si>
  <si>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</si>
  <si>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</si>
  <si>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</si>
  <si>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</si>
  <si>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</si>
  <si>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</si>
  <si>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</si>
  <si>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</si>
  <si>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</si>
  <si>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</si>
  <si>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</si>
  <si>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</si>
  <si>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</si>
  <si>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</si>
  <si>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</si>
  <si>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</si>
  <si>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</si>
  <si>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</si>
  <si>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</si>
  <si>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</si>
  <si>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</si>
  <si>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</si>
  <si>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</si>
  <si>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</si>
  <si>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</si>
  <si>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</si>
  <si>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</si>
  <si>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</si>
  <si>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</si>
  <si>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</si>
  <si>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</si>
  <si>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</si>
  <si>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</si>
  <si>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</si>
  <si>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</si>
  <si>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</si>
  <si>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</si>
  <si>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</si>
  <si>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</si>
  <si>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</si>
  <si>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</si>
  <si>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</si>
  <si>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</si>
  <si>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</si>
  <si>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</si>
  <si>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</si>
  <si>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</si>
  <si>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</si>
  <si>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</si>
  <si>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</si>
  <si>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</si>
  <si>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</si>
  <si>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</si>
  <si>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</si>
  <si>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</si>
  <si>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</si>
  <si>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</si>
  <si>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</si>
  <si>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</si>
  <si>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</si>
  <si>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</si>
  <si>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</si>
  <si>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</si>
  <si>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</si>
  <si>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</si>
  <si>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</si>
  <si>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</si>
  <si>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</si>
  <si>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</si>
  <si>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</si>
  <si>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</si>
  <si>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</si>
  <si>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</si>
  <si>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</si>
  <si>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</si>
  <si>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</si>
  <si>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</si>
  <si>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</si>
  <si>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</si>
  <si>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</si>
  <si>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</si>
  <si>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</si>
  <si>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</si>
  <si>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</si>
  <si>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</si>
  <si>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</si>
  <si>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</si>
  <si>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</si>
  <si>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</si>
  <si>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</si>
  <si>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</si>
  <si>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</si>
  <si>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</si>
  <si>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</si>
  <si>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</si>
  <si>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</si>
  <si>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</si>
  <si>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</si>
  <si>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</si>
  <si>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</si>
  <si>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</si>
  <si>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</si>
  <si>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</si>
  <si>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</si>
  <si>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</si>
  <si>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</si>
  <si>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</si>
  <si>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</si>
  <si>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</si>
  <si>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</si>
  <si>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</si>
  <si>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</si>
  <si>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</si>
  <si>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</si>
  <si>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</si>
  <si>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</si>
  <si>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</si>
  <si>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</si>
  <si>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</si>
  <si>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</si>
  <si>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</si>
  <si>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</si>
  <si>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</si>
  <si>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</si>
  <si>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</si>
  <si>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</si>
  <si>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</si>
  <si>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</si>
  <si>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</si>
  <si>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</si>
  <si>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</si>
  <si>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</si>
  <si>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</si>
  <si>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</si>
  <si>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</si>
  <si>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</si>
  <si>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</si>
  <si>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</si>
  <si>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</si>
  <si>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</si>
  <si>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</si>
  <si>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</si>
  <si>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</si>
  <si>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</si>
  <si>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</si>
  <si>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</si>
  <si>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</si>
  <si>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</si>
  <si>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</si>
  <si>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</si>
  <si>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</si>
  <si>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</si>
  <si>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</si>
  <si>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</si>
  <si>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</si>
  <si>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</si>
  <si>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</si>
  <si>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</si>
  <si>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</si>
  <si>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</si>
  <si>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</si>
  <si>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</si>
  <si>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</si>
  <si>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</si>
  <si>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</si>
  <si>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</si>
  <si>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</si>
  <si>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</si>
  <si>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</si>
  <si>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</si>
  <si>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</si>
  <si>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</si>
  <si>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</si>
  <si>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</si>
  <si>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</si>
  <si>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</si>
  <si>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</si>
  <si>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</si>
  <si>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</si>
  <si>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</si>
  <si>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</si>
  <si>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</si>
  <si>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</si>
  <si>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</si>
  <si>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</si>
  <si>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</si>
  <si>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</si>
  <si>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</si>
  <si>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</si>
  <si>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</si>
  <si>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</si>
  <si>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</si>
  <si>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</si>
  <si>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</si>
  <si>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</si>
  <si>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</si>
  <si>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</si>
  <si>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</si>
  <si>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</si>
  <si>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</si>
  <si>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</si>
  <si>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</si>
  <si>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</si>
  <si>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</si>
  <si>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</si>
  <si>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</si>
  <si>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</si>
  <si>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</si>
  <si>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</si>
  <si>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</si>
  <si>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</si>
  <si>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</si>
  <si>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</si>
  <si>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</si>
  <si>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</si>
  <si>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</si>
  <si>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</si>
  <si>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</si>
  <si>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</si>
  <si>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</si>
  <si>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</si>
  <si>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</si>
  <si>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</si>
  <si>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</si>
  <si>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</si>
  <si>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</si>
  <si>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</si>
  <si>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</si>
  <si>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</si>
  <si>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</si>
  <si>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</si>
  <si>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</si>
  <si>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</si>
  <si>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</si>
  <si>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</si>
  <si>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</si>
  <si>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</si>
  <si>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</si>
  <si>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</si>
  <si>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</si>
  <si>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</si>
  <si>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</si>
  <si>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</si>
  <si>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</si>
  <si>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</si>
  <si>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</si>
  <si>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</si>
  <si>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</si>
  <si>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</si>
  <si>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</si>
  <si>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</si>
  <si>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</si>
  <si>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</si>
  <si>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</si>
  <si>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</si>
  <si>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</si>
  <si>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</si>
  <si>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</si>
  <si>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</si>
  <si>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</si>
  <si>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</si>
  <si>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</si>
  <si>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</si>
  <si>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</si>
  <si>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</si>
  <si>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</si>
  <si>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</si>
  <si>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</si>
  <si>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</si>
  <si>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</si>
  <si>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</si>
  <si>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</si>
  <si>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</si>
  <si>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</si>
  <si>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</si>
  <si>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</si>
  <si>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</si>
  <si>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</si>
  <si>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</si>
  <si>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</si>
  <si>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</si>
  <si>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</si>
  <si>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</si>
  <si>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</si>
  <si>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</si>
  <si>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</si>
  <si>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</si>
  <si>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</si>
  <si>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</si>
  <si>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</si>
  <si>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</si>
  <si>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</si>
  <si>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</si>
  <si>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</si>
  <si>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</si>
  <si>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</si>
  <si>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</si>
  <si>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</si>
  <si>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</si>
  <si>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</si>
  <si>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</si>
  <si>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</si>
  <si>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</si>
  <si>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</si>
  <si>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</si>
  <si>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</si>
  <si>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</si>
  <si>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</si>
  <si>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</si>
  <si>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</si>
  <si>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</si>
  <si>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</si>
  <si>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</si>
  <si>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</si>
  <si>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</si>
  <si>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</si>
  <si>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</si>
  <si>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</si>
  <si>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</si>
  <si>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</si>
  <si>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</si>
  <si>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</si>
  <si>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</si>
  <si>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</si>
  <si>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</si>
  <si>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</si>
  <si>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</si>
  <si>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</si>
  <si>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</si>
  <si>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</si>
  <si>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</si>
  <si>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</si>
  <si>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</si>
  <si>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</si>
  <si>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</si>
  <si>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</si>
  <si>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</si>
  <si>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</si>
  <si>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</si>
  <si>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</si>
  <si>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</si>
  <si>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</si>
  <si>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</si>
  <si>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</si>
  <si>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</si>
  <si>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</si>
  <si>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</si>
  <si>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</si>
  <si>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</si>
  <si>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</si>
  <si>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</si>
  <si>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</si>
  <si>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</si>
  <si>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</si>
  <si>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</si>
  <si>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</si>
  <si>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</si>
  <si>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</si>
  <si>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</si>
  <si>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</si>
  <si>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</si>
  <si>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</si>
  <si>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</si>
  <si>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</si>
  <si>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</si>
  <si>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</si>
  <si>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</si>
  <si>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</si>
  <si>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</si>
  <si>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</si>
  <si>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</si>
  <si>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</si>
  <si>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</si>
  <si>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</si>
  <si>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</si>
  <si>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</si>
  <si>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</si>
  <si>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</si>
  <si>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</si>
  <si>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</si>
  <si>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</si>
  <si>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</si>
  <si>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</si>
  <si>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</si>
  <si>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</si>
  <si>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</si>
  <si>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</si>
  <si>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</si>
  <si>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</si>
  <si>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</si>
  <si>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</si>
  <si>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</si>
  <si>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</si>
  <si>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</si>
  <si>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</si>
  <si>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</si>
  <si>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</si>
  <si>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</si>
  <si>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</si>
  <si>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</si>
  <si>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</si>
  <si>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</si>
  <si>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</si>
  <si>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</si>
  <si>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</si>
  <si>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</si>
  <si>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</si>
  <si>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</si>
  <si>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</si>
  <si>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</si>
  <si>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</si>
  <si>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</si>
  <si>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</si>
  <si>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</si>
  <si>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</si>
  <si>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</si>
  <si>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</si>
  <si>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</si>
  <si>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</si>
  <si>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</si>
  <si>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</si>
  <si>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</si>
  <si>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</si>
  <si>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</si>
  <si>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</si>
  <si>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</si>
  <si>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</si>
  <si>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</si>
  <si>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</si>
  <si>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</si>
  <si>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</si>
  <si>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</si>
  <si>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</si>
  <si>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</si>
  <si>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</si>
  <si>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</si>
  <si>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</si>
  <si>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</si>
  <si>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</si>
  <si>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</si>
  <si>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</si>
  <si>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</si>
  <si>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</si>
  <si>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</si>
  <si>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</si>
  <si>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</si>
  <si>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</si>
  <si>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</si>
  <si>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</si>
  <si>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</si>
  <si>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</si>
  <si>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</si>
  <si>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</si>
  <si>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</si>
  <si>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</si>
  <si>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</si>
  <si>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</si>
  <si>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</si>
  <si>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</si>
  <si>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</si>
  <si>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</si>
  <si>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</si>
  <si>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</si>
  <si>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</si>
  <si>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</si>
  <si>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</si>
  <si>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</si>
  <si>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</si>
  <si>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</si>
  <si>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</si>
  <si>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</si>
  <si>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</si>
  <si>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</si>
  <si>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</si>
  <si>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</si>
  <si>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</si>
  <si>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</si>
  <si>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</si>
  <si>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</si>
  <si>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</si>
  <si>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</si>
  <si>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</si>
  <si>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</si>
  <si>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</si>
  <si>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</si>
  <si>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</si>
  <si>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</si>
  <si>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</si>
  <si>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</si>
  <si>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</si>
  <si>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</si>
  <si>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</si>
  <si>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</si>
  <si>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</si>
  <si>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</si>
  <si>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</si>
  <si>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</si>
  <si>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</si>
  <si>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</si>
  <si>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</si>
  <si>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</si>
  <si>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</si>
  <si>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</si>
  <si>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</si>
  <si>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</si>
  <si>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</si>
  <si>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</si>
  <si>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</si>
  <si>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</si>
  <si>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</si>
  <si>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</si>
  <si>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</si>
  <si>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</si>
  <si>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</si>
  <si>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</si>
  <si>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</si>
  <si>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</si>
  <si>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</si>
  <si>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</si>
  <si>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</si>
  <si>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</si>
  <si>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</si>
  <si>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</si>
  <si>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</si>
  <si>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</si>
  <si>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</si>
  <si>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</si>
  <si>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</si>
  <si>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</si>
  <si>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</si>
  <si>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</si>
  <si>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</si>
  <si>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</si>
  <si>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</si>
  <si>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</si>
  <si>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</si>
  <si>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</si>
  <si>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</si>
  <si>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</si>
  <si>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</si>
  <si>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</si>
  <si>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</si>
  <si>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</si>
  <si>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</si>
  <si>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</si>
  <si>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</si>
  <si>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</si>
  <si>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</si>
  <si>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</si>
  <si>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</si>
  <si>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</si>
  <si>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</si>
  <si>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</si>
  <si>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</si>
  <si>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</si>
  <si>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</si>
  <si>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</si>
  <si>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</si>
  <si>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</si>
  <si>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</si>
  <si>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</si>
  <si>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</si>
  <si>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</si>
  <si>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</si>
  <si>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</si>
  <si>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</si>
  <si>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</si>
  <si>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</si>
  <si>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</si>
  <si>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</si>
  <si>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</si>
  <si>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</si>
  <si>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</si>
  <si>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</si>
  <si>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</si>
  <si>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</si>
  <si>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</si>
  <si>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</si>
  <si>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</si>
  <si>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</si>
  <si>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</si>
  <si>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</si>
  <si>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</si>
  <si>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</si>
  <si>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</si>
  <si>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</si>
  <si>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</si>
  <si>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</si>
  <si>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</si>
  <si>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</si>
  <si>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</si>
  <si>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</si>
  <si>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</si>
  <si>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</si>
  <si>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</si>
  <si>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</si>
  <si>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</si>
  <si>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</si>
  <si>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</si>
  <si>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</si>
  <si>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</si>
  <si>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</si>
  <si>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</si>
  <si>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</si>
  <si>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</si>
  <si>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</si>
  <si>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discount value</t>
  </si>
  <si>
    <t>Total Sales</t>
  </si>
  <si>
    <t>Total Revenue</t>
  </si>
  <si>
    <t>Net Revenue</t>
  </si>
  <si>
    <t>Net Investment</t>
  </si>
  <si>
    <t>Average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</si>
</sst>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9" fontId="2" fillId="0" borderId="1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0" fillId="0" borderId="0" xfId="1" applyFont="1" applyAlignment="1"/>
    <xf numFmtId="0" fontId="1" fillId="3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0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0" fillId="7" borderId="1" xfId="0" applyFont="1" applyFill="1" applyBorder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5363"/>
  <sheetViews>
    <sheetView tabSelected="1" topLeftCell="J1" workbookViewId="0">
      <selection activeCell="P3" sqref="P3"/>
    </sheetView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2.28515625" customWidth="1"/>
    <col min="5" max="5" width="16.5703125" bestFit="1" customWidth="1"/>
    <col min="6" max="6" width="16.28515625" bestFit="1" customWidth="1"/>
    <col min="7" max="7" width="19.5703125" bestFit="1" customWidth="1"/>
    <col min="8" max="8" width="22.85546875" bestFit="1" customWidth="1"/>
    <col min="9" max="9" width="24.42578125" bestFit="1" customWidth="1"/>
    <col min="10" max="10" width="25" bestFit="1" customWidth="1"/>
    <col min="11" max="11" width="13" style="10" bestFit="1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20" s="7" customFormat="1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  <c r="N1" s="13" t="s">
        <v>15379</v>
      </c>
      <c r="P1" s="14" t="s">
        <v>15382</v>
      </c>
      <c r="Q1" s="15" t="s">
        <v>15381</v>
      </c>
      <c r="R1" s="16" t="s">
        <v>15383</v>
      </c>
    </row>
    <row r="2" spans="1:20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9">
        <v>114.72</v>
      </c>
      <c r="L2" s="1" t="s">
        <v>17</v>
      </c>
      <c r="N2">
        <f>D2*E2</f>
        <v>221.18190000000001</v>
      </c>
      <c r="O2" s="4"/>
      <c r="P2" s="3">
        <f>D2-N2</f>
        <v>492.30809999999997</v>
      </c>
      <c r="Q2">
        <f>SUM(P2:P15346)</f>
        <v>14590866.667700056</v>
      </c>
      <c r="R2">
        <f>SUM(D2,N2)</f>
        <v>934.67190000000005</v>
      </c>
      <c r="T2" t="s">
        <v>15384</v>
      </c>
    </row>
    <row r="3" spans="1:20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N3">
        <f>D3*E3</f>
        <v>1445.1286</v>
      </c>
      <c r="P3" s="3">
        <f>D3-N3</f>
        <v>2357.8413999999998</v>
      </c>
      <c r="R3">
        <f>SUM(D3,N3)</f>
        <v>5248.0985999999994</v>
      </c>
      <c r="T3">
        <f>AVERAGE(P2:P15346)</f>
        <v>1918.8409610336739</v>
      </c>
    </row>
    <row r="4" spans="1:20" ht="14.25" hidden="1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20" ht="14.25" hidden="1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9">
        <v>71.61</v>
      </c>
      <c r="L5" s="1" t="s">
        <v>17</v>
      </c>
    </row>
    <row r="6" spans="1:20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9">
        <v>621.91999999999996</v>
      </c>
      <c r="L6" s="1" t="s">
        <v>28</v>
      </c>
      <c r="N6">
        <f t="shared" ref="N6:N9" si="0">D6*E6</f>
        <v>0</v>
      </c>
      <c r="O6" s="7"/>
      <c r="P6" s="3">
        <f t="shared" ref="P6:P9" si="1">D6-N6</f>
        <v>3071.32</v>
      </c>
      <c r="R6">
        <f t="shared" ref="R6:R9" si="2">SUM(D6,N6)</f>
        <v>3071.32</v>
      </c>
    </row>
    <row r="7" spans="1:20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  <c r="N7">
        <f t="shared" si="0"/>
        <v>51.323599999999999</v>
      </c>
      <c r="P7" s="3">
        <f t="shared" si="1"/>
        <v>2514.8563999999997</v>
      </c>
      <c r="R7">
        <f t="shared" si="2"/>
        <v>2617.5036</v>
      </c>
    </row>
    <row r="8" spans="1:20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  <c r="N8">
        <f t="shared" si="0"/>
        <v>63.68</v>
      </c>
      <c r="P8" s="3">
        <f t="shared" si="1"/>
        <v>334.32</v>
      </c>
      <c r="R8">
        <f t="shared" si="2"/>
        <v>461.68</v>
      </c>
    </row>
    <row r="9" spans="1:20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  <c r="N9">
        <f t="shared" si="0"/>
        <v>336.4785</v>
      </c>
      <c r="P9" s="3">
        <f t="shared" si="1"/>
        <v>1126.4715000000001</v>
      </c>
      <c r="R9">
        <f t="shared" si="2"/>
        <v>1799.4285</v>
      </c>
    </row>
    <row r="10" spans="1:20" ht="14.25" hidden="1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9">
        <v>995.78</v>
      </c>
      <c r="L10" s="1" t="s">
        <v>39</v>
      </c>
    </row>
    <row r="11" spans="1:20" ht="14.25" hidden="1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20" ht="14.25" hidden="1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9">
        <v>542.82000000000005</v>
      </c>
      <c r="L12" s="1" t="s">
        <v>28</v>
      </c>
    </row>
    <row r="13" spans="1:20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9">
        <v>1028.47</v>
      </c>
      <c r="L13" s="1" t="s">
        <v>17</v>
      </c>
      <c r="N13">
        <f>D13*E13</f>
        <v>639.26099999999997</v>
      </c>
      <c r="P13" s="3">
        <f>D13-N13</f>
        <v>3622.4789999999998</v>
      </c>
      <c r="R13">
        <f>SUM(D13,N13)</f>
        <v>4901.0010000000002</v>
      </c>
    </row>
    <row r="14" spans="1:20" ht="14.25" hidden="1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9">
        <v>131.5</v>
      </c>
      <c r="L14" s="1" t="s">
        <v>28</v>
      </c>
    </row>
    <row r="15" spans="1:20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9">
        <v>255.49</v>
      </c>
      <c r="L15" s="1" t="s">
        <v>39</v>
      </c>
      <c r="N15">
        <f>D15*E15</f>
        <v>371.91690000000006</v>
      </c>
      <c r="P15" s="3">
        <f>D15-N15</f>
        <v>1005.5531</v>
      </c>
      <c r="R15">
        <f>SUM(D15,N15)</f>
        <v>1749.3869</v>
      </c>
    </row>
    <row r="16" spans="1:20" ht="14.25" hidden="1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8" ht="14.25" hidden="1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8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N18">
        <f t="shared" ref="N18:N19" si="3">D18*E18</f>
        <v>164.61600000000001</v>
      </c>
      <c r="P18" s="3">
        <f t="shared" ref="P18:P19" si="4">D18-N18</f>
        <v>3127.7040000000002</v>
      </c>
      <c r="R18">
        <f t="shared" ref="R18:R19" si="5">SUM(D18,N18)</f>
        <v>3456.9360000000001</v>
      </c>
    </row>
    <row r="19" spans="1:18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N19">
        <f t="shared" si="3"/>
        <v>1155.5343</v>
      </c>
      <c r="P19" s="3">
        <f t="shared" si="4"/>
        <v>2571.9957000000004</v>
      </c>
      <c r="R19">
        <f t="shared" si="5"/>
        <v>4883.0643</v>
      </c>
    </row>
    <row r="20" spans="1:18" ht="14.25" hidden="1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8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9">
        <v>727.29</v>
      </c>
      <c r="L21" s="1" t="s">
        <v>39</v>
      </c>
      <c r="N21">
        <f>D21*E21</f>
        <v>2387.6735999999996</v>
      </c>
      <c r="P21" s="3">
        <f>D21-N21</f>
        <v>2586.6464000000001</v>
      </c>
      <c r="R21">
        <f>SUM(D21,N21)</f>
        <v>7361.9935999999998</v>
      </c>
    </row>
    <row r="22" spans="1:18" ht="14.25" hidden="1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8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  <c r="N23">
        <f>D23*E23</f>
        <v>1095.3888000000002</v>
      </c>
      <c r="P23" s="3">
        <f>D23-N23</f>
        <v>2223.9712</v>
      </c>
      <c r="R23">
        <f>SUM(D23,N23)</f>
        <v>4414.7488000000003</v>
      </c>
    </row>
    <row r="24" spans="1:18" ht="14.25" hidden="1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8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  <c r="N25">
        <f t="shared" ref="N25:N27" si="6">D25*E25</f>
        <v>862.24849999999992</v>
      </c>
      <c r="P25" s="3">
        <f t="shared" ref="P25:P27" si="7">D25-N25</f>
        <v>3675.9014999999999</v>
      </c>
      <c r="R25">
        <f t="shared" ref="R25:R27" si="8">SUM(D25,N25)</f>
        <v>5400.3984999999993</v>
      </c>
    </row>
    <row r="26" spans="1:18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  <c r="N26">
        <f t="shared" si="6"/>
        <v>1947.4080000000004</v>
      </c>
      <c r="P26" s="3">
        <f t="shared" si="7"/>
        <v>2921.1120000000001</v>
      </c>
      <c r="R26">
        <f t="shared" si="8"/>
        <v>6815.9280000000008</v>
      </c>
    </row>
    <row r="27" spans="1:18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  <c r="N27">
        <f t="shared" si="6"/>
        <v>1600.9187999999999</v>
      </c>
      <c r="P27" s="3">
        <f t="shared" si="7"/>
        <v>2303.7611999999999</v>
      </c>
      <c r="R27">
        <f t="shared" si="8"/>
        <v>5505.5987999999998</v>
      </c>
    </row>
    <row r="28" spans="1:18" ht="14.25" hidden="1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8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  <c r="N29">
        <f t="shared" ref="N29:N30" si="9">D29*E29</f>
        <v>143.12200000000001</v>
      </c>
      <c r="P29" s="3">
        <f t="shared" ref="P29:P30" si="10">D29-N29</f>
        <v>3434.9280000000003</v>
      </c>
      <c r="R29">
        <f t="shared" ref="R29:R30" si="11">SUM(D29,N29)</f>
        <v>3721.172</v>
      </c>
    </row>
    <row r="30" spans="1:18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  <c r="N30">
        <f t="shared" si="9"/>
        <v>79.582100000000011</v>
      </c>
      <c r="P30" s="3">
        <f t="shared" si="10"/>
        <v>388.54789999999997</v>
      </c>
      <c r="R30">
        <f t="shared" si="11"/>
        <v>547.71209999999996</v>
      </c>
    </row>
    <row r="31" spans="1:18" ht="14.25" hidden="1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8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  <c r="N32">
        <f>D32*E32</f>
        <v>113.46820000000001</v>
      </c>
      <c r="P32" s="3">
        <f>D32-N32</f>
        <v>553.99180000000001</v>
      </c>
      <c r="R32">
        <f>SUM(D32,N32)</f>
        <v>780.92820000000006</v>
      </c>
    </row>
    <row r="33" spans="1:18" ht="14.25" hidden="1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8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  <c r="N34">
        <f t="shared" ref="N34:N36" si="12">D34*E34</f>
        <v>457.57400000000001</v>
      </c>
      <c r="P34" s="3">
        <f t="shared" ref="P34:P36" si="13">D34-N34</f>
        <v>1302.326</v>
      </c>
      <c r="R34">
        <f t="shared" ref="R34:R36" si="14">SUM(D34,N34)</f>
        <v>2217.4740000000002</v>
      </c>
    </row>
    <row r="35" spans="1:18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  <c r="N35">
        <f t="shared" si="12"/>
        <v>1258.1659999999999</v>
      </c>
      <c r="P35" s="3">
        <f t="shared" si="13"/>
        <v>2336.5940000000001</v>
      </c>
      <c r="R35">
        <f t="shared" si="14"/>
        <v>4852.9260000000004</v>
      </c>
    </row>
    <row r="36" spans="1:18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  <c r="N36">
        <f t="shared" si="12"/>
        <v>811.8488000000001</v>
      </c>
      <c r="P36" s="3">
        <f t="shared" si="13"/>
        <v>2087.6111999999998</v>
      </c>
      <c r="R36">
        <f t="shared" si="14"/>
        <v>3711.3088000000002</v>
      </c>
    </row>
    <row r="37" spans="1:18" ht="14.25" hidden="1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8" ht="14.25" hidden="1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8" ht="14.25" hidden="1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8" ht="14.25" hidden="1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8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9">
        <v>119.91</v>
      </c>
      <c r="L41" s="1" t="s">
        <v>28</v>
      </c>
      <c r="N41">
        <f t="shared" ref="N41:N44" si="15">D41*E41</f>
        <v>26.6052</v>
      </c>
      <c r="P41" s="3">
        <f t="shared" ref="P41:P44" si="16">D41-N41</f>
        <v>416.81479999999999</v>
      </c>
      <c r="R41">
        <f t="shared" ref="R41:R44" si="17">SUM(D41,N41)</f>
        <v>470.02520000000004</v>
      </c>
    </row>
    <row r="42" spans="1:18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9">
        <v>392.57</v>
      </c>
      <c r="L42" s="1" t="s">
        <v>17</v>
      </c>
      <c r="N42">
        <f t="shared" si="15"/>
        <v>650.41619999999989</v>
      </c>
      <c r="P42" s="3">
        <f t="shared" si="16"/>
        <v>898.19380000000001</v>
      </c>
      <c r="R42">
        <f t="shared" si="17"/>
        <v>2199.0261999999998</v>
      </c>
    </row>
    <row r="43" spans="1:18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9">
        <v>765.08</v>
      </c>
      <c r="L43" s="1" t="s">
        <v>34</v>
      </c>
      <c r="N43">
        <f t="shared" si="15"/>
        <v>1536.6867999999999</v>
      </c>
      <c r="P43" s="3">
        <f t="shared" si="16"/>
        <v>1955.7831999999999</v>
      </c>
      <c r="R43">
        <f t="shared" si="17"/>
        <v>5029.1567999999997</v>
      </c>
    </row>
    <row r="44" spans="1:18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  <c r="N44">
        <f t="shared" si="15"/>
        <v>101.92740000000001</v>
      </c>
      <c r="P44" s="3">
        <f t="shared" si="16"/>
        <v>166.30260000000001</v>
      </c>
      <c r="R44">
        <f t="shared" si="17"/>
        <v>370.15740000000005</v>
      </c>
    </row>
    <row r="45" spans="1:18" ht="14.25" hidden="1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8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  <c r="N46">
        <f t="shared" ref="N46:N47" si="18">D46*E46</f>
        <v>328.01440000000002</v>
      </c>
      <c r="P46" s="3">
        <f t="shared" ref="P46:P47" si="19">D46-N46</f>
        <v>843.46559999999999</v>
      </c>
      <c r="R46">
        <f t="shared" ref="R46:R47" si="20">SUM(D46,N46)</f>
        <v>1499.4944</v>
      </c>
    </row>
    <row r="47" spans="1:18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  <c r="N47">
        <f t="shared" si="18"/>
        <v>811.12799999999993</v>
      </c>
      <c r="P47" s="3">
        <f t="shared" si="19"/>
        <v>2568.5720000000001</v>
      </c>
      <c r="R47">
        <f t="shared" si="20"/>
        <v>4190.8279999999995</v>
      </c>
    </row>
    <row r="48" spans="1:18" ht="14.25" hidden="1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8" ht="14.25" hidden="1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9">
        <v>249.34</v>
      </c>
      <c r="L49" s="1" t="s">
        <v>48</v>
      </c>
    </row>
    <row r="50" spans="1:18" ht="14.25" hidden="1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8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  <c r="N51">
        <f t="shared" ref="N51:N55" si="21">D51*E51</f>
        <v>279.08230000000003</v>
      </c>
      <c r="P51" s="3">
        <f t="shared" ref="P51:P55" si="22">D51-N51</f>
        <v>3707.8076999999998</v>
      </c>
      <c r="R51">
        <f t="shared" ref="R51:R55" si="23">SUM(D51,N51)</f>
        <v>4265.9722999999994</v>
      </c>
    </row>
    <row r="52" spans="1:18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9">
        <v>433.9</v>
      </c>
      <c r="L52" s="1" t="s">
        <v>28</v>
      </c>
      <c r="N52">
        <f t="shared" si="21"/>
        <v>467.42940000000004</v>
      </c>
      <c r="P52" s="3">
        <f t="shared" si="22"/>
        <v>1263.7906</v>
      </c>
      <c r="R52">
        <f t="shared" si="23"/>
        <v>2198.6494000000002</v>
      </c>
    </row>
    <row r="53" spans="1:18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  <c r="N53">
        <f t="shared" si="21"/>
        <v>1038.3468</v>
      </c>
      <c r="P53" s="3">
        <f t="shared" si="22"/>
        <v>1376.4132000000002</v>
      </c>
      <c r="R53">
        <f t="shared" si="23"/>
        <v>3453.1068000000005</v>
      </c>
    </row>
    <row r="54" spans="1:18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9">
        <v>114.25</v>
      </c>
      <c r="L54" s="1" t="s">
        <v>34</v>
      </c>
      <c r="N54">
        <f t="shared" si="21"/>
        <v>249.15899999999999</v>
      </c>
      <c r="P54" s="3">
        <f t="shared" si="22"/>
        <v>834.14099999999996</v>
      </c>
      <c r="R54">
        <f t="shared" si="23"/>
        <v>1332.4589999999998</v>
      </c>
    </row>
    <row r="55" spans="1:18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  <c r="N55">
        <f t="shared" si="21"/>
        <v>53.109000000000002</v>
      </c>
      <c r="P55" s="3">
        <f t="shared" si="22"/>
        <v>123.92099999999999</v>
      </c>
      <c r="R55">
        <f t="shared" si="23"/>
        <v>230.13900000000001</v>
      </c>
    </row>
    <row r="56" spans="1:18" ht="14.25" hidden="1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9">
        <v>237.01</v>
      </c>
      <c r="L56" s="1" t="s">
        <v>39</v>
      </c>
    </row>
    <row r="57" spans="1:18" ht="14.25" hidden="1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8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  <c r="N58">
        <f>D58*E58</f>
        <v>1060.1980000000001</v>
      </c>
      <c r="P58" s="3">
        <f>D58-N58</f>
        <v>1805.202</v>
      </c>
      <c r="R58">
        <f>SUM(D58,N58)</f>
        <v>3925.598</v>
      </c>
    </row>
    <row r="59" spans="1:18" ht="14.25" hidden="1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8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9">
        <v>1320.22</v>
      </c>
      <c r="L60" s="1" t="s">
        <v>28</v>
      </c>
      <c r="N60">
        <f t="shared" ref="N60:N64" si="24">D60*E60</f>
        <v>1755.4575999999997</v>
      </c>
      <c r="P60" s="3">
        <f t="shared" ref="P60:P64" si="25">D60-N60</f>
        <v>2989.0223999999998</v>
      </c>
      <c r="R60">
        <f t="shared" ref="R60:R64" si="26">SUM(D60,N60)</f>
        <v>6499.9375999999993</v>
      </c>
    </row>
    <row r="61" spans="1:18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  <c r="N61">
        <f t="shared" si="24"/>
        <v>8.8696000000000002</v>
      </c>
      <c r="P61" s="3">
        <f t="shared" si="25"/>
        <v>434.61040000000003</v>
      </c>
      <c r="R61">
        <f t="shared" si="26"/>
        <v>452.34960000000001</v>
      </c>
    </row>
    <row r="62" spans="1:18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9">
        <v>835.81</v>
      </c>
      <c r="L62" s="1" t="s">
        <v>28</v>
      </c>
      <c r="N62">
        <f t="shared" si="24"/>
        <v>248.94080000000002</v>
      </c>
      <c r="P62" s="3">
        <f t="shared" si="25"/>
        <v>2862.8192000000004</v>
      </c>
      <c r="R62">
        <f t="shared" si="26"/>
        <v>3360.7008000000001</v>
      </c>
    </row>
    <row r="63" spans="1:18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9">
        <v>54.58</v>
      </c>
      <c r="L63" s="1" t="s">
        <v>17</v>
      </c>
      <c r="N63">
        <f t="shared" si="24"/>
        <v>98.409599999999998</v>
      </c>
      <c r="P63" s="3">
        <f t="shared" si="25"/>
        <v>209.12039999999996</v>
      </c>
      <c r="R63">
        <f t="shared" si="26"/>
        <v>405.93959999999998</v>
      </c>
    </row>
    <row r="64" spans="1:18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  <c r="N64">
        <f t="shared" si="24"/>
        <v>720.63199999999995</v>
      </c>
      <c r="P64" s="3">
        <f t="shared" si="25"/>
        <v>2554.9679999999998</v>
      </c>
      <c r="R64">
        <f t="shared" si="26"/>
        <v>3996.232</v>
      </c>
    </row>
    <row r="65" spans="1:18" ht="14.25" hidden="1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8" ht="14.25" hidden="1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9">
        <v>499.78</v>
      </c>
      <c r="L66" s="1" t="s">
        <v>28</v>
      </c>
    </row>
    <row r="67" spans="1:18" ht="14.25" hidden="1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8" ht="14.25" hidden="1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8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  <c r="N69">
        <f t="shared" ref="N69:N70" si="27">D69*E69</f>
        <v>1848.2514999999999</v>
      </c>
      <c r="P69" s="3">
        <f t="shared" ref="P69:P70" si="28">D69-N69</f>
        <v>2084.1985</v>
      </c>
      <c r="R69">
        <f t="shared" ref="R69:R70" si="29">SUM(D69,N69)</f>
        <v>5780.7014999999992</v>
      </c>
    </row>
    <row r="70" spans="1:18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  <c r="N70">
        <f t="shared" si="27"/>
        <v>675.33899999999994</v>
      </c>
      <c r="P70" s="3">
        <f t="shared" si="28"/>
        <v>2540.5610000000001</v>
      </c>
      <c r="R70">
        <f t="shared" si="29"/>
        <v>3891.239</v>
      </c>
    </row>
    <row r="71" spans="1:18" ht="14.25" hidden="1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8" ht="14.25" hidden="1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8" ht="14.25" hidden="1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8" ht="14.25" hidden="1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8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  <c r="N75">
        <f>D75*E75</f>
        <v>463.20600000000002</v>
      </c>
      <c r="P75" s="3">
        <f>D75-N75</f>
        <v>3396.8440000000001</v>
      </c>
      <c r="R75">
        <f>SUM(D75,N75)</f>
        <v>4323.2560000000003</v>
      </c>
    </row>
    <row r="76" spans="1:18" ht="14.25" hidden="1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8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  <c r="N77">
        <f>D77*E77</f>
        <v>1117.9674</v>
      </c>
      <c r="P77" s="3">
        <f>D77-N77</f>
        <v>3022.6525999999999</v>
      </c>
      <c r="R77">
        <f>SUM(D77,N77)</f>
        <v>5258.5874000000003</v>
      </c>
    </row>
    <row r="78" spans="1:18" ht="14.25" hidden="1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8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  <c r="N79">
        <f>D79*E79</f>
        <v>377.0136</v>
      </c>
      <c r="P79" s="3">
        <f>D79-N79</f>
        <v>1193.8764000000001</v>
      </c>
      <c r="R79">
        <f>SUM(D79,N79)</f>
        <v>1947.9036000000001</v>
      </c>
    </row>
    <row r="80" spans="1:18" ht="14.25" hidden="1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9">
        <v>151.09</v>
      </c>
      <c r="L80" s="1" t="s">
        <v>28</v>
      </c>
    </row>
    <row r="81" spans="1:18" ht="14.25" hidden="1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8" ht="14.25" hidden="1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9">
        <v>684.94</v>
      </c>
      <c r="L82" s="1" t="s">
        <v>48</v>
      </c>
    </row>
    <row r="83" spans="1:18" ht="14.25" hidden="1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8" ht="14.25" hidden="1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8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  <c r="N85">
        <f>D85*E85</f>
        <v>137.73740000000001</v>
      </c>
      <c r="P85" s="3">
        <f>D85-N85</f>
        <v>267.37260000000003</v>
      </c>
      <c r="R85">
        <f>SUM(D85,N85)</f>
        <v>542.84739999999999</v>
      </c>
    </row>
    <row r="86" spans="1:18" ht="14.25" hidden="1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9">
        <v>754.77</v>
      </c>
      <c r="L86" s="1" t="s">
        <v>23</v>
      </c>
    </row>
    <row r="87" spans="1:18" ht="14.25" hidden="1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9">
        <v>705.01</v>
      </c>
      <c r="L87" s="1" t="s">
        <v>17</v>
      </c>
    </row>
    <row r="88" spans="1:18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  <c r="N88">
        <f>D88*E88</f>
        <v>814.42240000000004</v>
      </c>
      <c r="P88" s="3">
        <f>D88-N88</f>
        <v>1730.6476000000002</v>
      </c>
      <c r="R88">
        <f>SUM(D88,N88)</f>
        <v>3359.4924000000001</v>
      </c>
    </row>
    <row r="89" spans="1:18" ht="14.25" hidden="1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8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  <c r="N90">
        <f t="shared" ref="N90:N91" si="30">D90*E90</f>
        <v>1864.6061999999997</v>
      </c>
      <c r="P90" s="3">
        <f t="shared" ref="P90:P91" si="31">D90-N90</f>
        <v>2683.2138</v>
      </c>
      <c r="R90">
        <f t="shared" ref="R90:R91" si="32">SUM(D90,N90)</f>
        <v>6412.4261999999999</v>
      </c>
    </row>
    <row r="91" spans="1:18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  <c r="N91">
        <f t="shared" si="30"/>
        <v>316.512</v>
      </c>
      <c r="P91" s="3">
        <f t="shared" si="31"/>
        <v>437.08800000000002</v>
      </c>
      <c r="R91">
        <f t="shared" si="32"/>
        <v>1070.1120000000001</v>
      </c>
    </row>
    <row r="92" spans="1:18" ht="14.25" hidden="1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8" ht="14.25" hidden="1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8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  <c r="N94">
        <f>D94*E94</f>
        <v>795.50520000000017</v>
      </c>
      <c r="P94" s="3">
        <f>D94-N94</f>
        <v>2045.5848000000001</v>
      </c>
      <c r="R94">
        <f>SUM(D94,N94)</f>
        <v>3636.5952000000002</v>
      </c>
    </row>
    <row r="95" spans="1:18" ht="14.25" hidden="1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8" ht="14.25" hidden="1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8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  <c r="N97">
        <f t="shared" ref="N97:N98" si="33">D97*E97</f>
        <v>1886.56</v>
      </c>
      <c r="P97" s="3">
        <f t="shared" ref="P97:P98" si="34">D97-N97</f>
        <v>2829.8399999999997</v>
      </c>
      <c r="R97">
        <f t="shared" ref="R97:R98" si="35">SUM(D97,N97)</f>
        <v>6602.9599999999991</v>
      </c>
    </row>
    <row r="98" spans="1:18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  <c r="N98">
        <f t="shared" si="33"/>
        <v>2380.2600000000002</v>
      </c>
      <c r="P98" s="3">
        <f t="shared" si="34"/>
        <v>2380.2600000000002</v>
      </c>
      <c r="R98">
        <f t="shared" si="35"/>
        <v>7140.7800000000007</v>
      </c>
    </row>
    <row r="99" spans="1:18" ht="14.25" hidden="1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8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  <c r="N100">
        <f t="shared" ref="N100:N101" si="36">D100*E100</f>
        <v>508.89929999999998</v>
      </c>
      <c r="P100" s="3">
        <f t="shared" ref="P100:P101" si="37">D100-N100</f>
        <v>529.6706999999999</v>
      </c>
      <c r="R100">
        <f t="shared" ref="R100:R101" si="38">SUM(D100,N100)</f>
        <v>1547.4693</v>
      </c>
    </row>
    <row r="101" spans="1:18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  <c r="N101">
        <f t="shared" si="36"/>
        <v>450.89980000000003</v>
      </c>
      <c r="P101" s="3">
        <f t="shared" si="37"/>
        <v>1283.3301999999999</v>
      </c>
      <c r="R101">
        <f t="shared" si="38"/>
        <v>2185.1298000000002</v>
      </c>
    </row>
    <row r="102" spans="1:18" ht="14.25" hidden="1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9">
        <v>306.17</v>
      </c>
      <c r="L102" s="1" t="s">
        <v>23</v>
      </c>
    </row>
    <row r="103" spans="1:18" ht="14.25" hidden="1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8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  <c r="N104">
        <f t="shared" ref="N104:N106" si="39">D104*E104</f>
        <v>981.32879999999989</v>
      </c>
      <c r="P104" s="3">
        <f t="shared" ref="P104:P106" si="40">D104-N104</f>
        <v>1670.9112</v>
      </c>
      <c r="R104">
        <f t="shared" ref="R104:R106" si="41">SUM(D104,N104)</f>
        <v>3633.5687999999996</v>
      </c>
    </row>
    <row r="105" spans="1:18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  <c r="N105">
        <f t="shared" si="39"/>
        <v>0</v>
      </c>
      <c r="P105" s="3">
        <f t="shared" si="40"/>
        <v>4889.43</v>
      </c>
      <c r="R105">
        <f t="shared" si="41"/>
        <v>4889.43</v>
      </c>
    </row>
    <row r="106" spans="1:18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  <c r="N106">
        <f t="shared" si="39"/>
        <v>1623.8706</v>
      </c>
      <c r="P106" s="3">
        <f t="shared" si="40"/>
        <v>3296.9493999999995</v>
      </c>
      <c r="R106">
        <f t="shared" si="41"/>
        <v>6544.6905999999999</v>
      </c>
    </row>
    <row r="107" spans="1:18" ht="14.25" hidden="1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8" ht="14.25" hidden="1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8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  <c r="N109">
        <f>D109*E109</f>
        <v>399.6952</v>
      </c>
      <c r="P109" s="3">
        <f>D109-N109</f>
        <v>4596.4947999999995</v>
      </c>
      <c r="R109">
        <f>SUM(D109,N109)</f>
        <v>5395.8851999999997</v>
      </c>
    </row>
    <row r="110" spans="1:18" ht="14.25" hidden="1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8" ht="14.25" hidden="1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9">
        <v>604.07000000000005</v>
      </c>
      <c r="L111" s="1" t="s">
        <v>23</v>
      </c>
    </row>
    <row r="112" spans="1:18" ht="14.25" hidden="1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8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9">
        <v>71.8</v>
      </c>
      <c r="L113" s="1" t="s">
        <v>28</v>
      </c>
      <c r="N113">
        <f>D113*E113</f>
        <v>116.1523</v>
      </c>
      <c r="P113" s="3">
        <f>D113-N113</f>
        <v>388.85770000000002</v>
      </c>
      <c r="R113">
        <f>SUM(D113,N113)</f>
        <v>621.16229999999996</v>
      </c>
    </row>
    <row r="114" spans="1:18" ht="14.25" hidden="1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8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  <c r="N115">
        <f t="shared" ref="N115:N117" si="42">D115*E115</f>
        <v>278.63040000000001</v>
      </c>
      <c r="P115" s="3">
        <f t="shared" ref="P115:P117" si="43">D115-N115</f>
        <v>882.32960000000003</v>
      </c>
      <c r="R115">
        <f t="shared" ref="R115:R117" si="44">SUM(D115,N115)</f>
        <v>1439.5904</v>
      </c>
    </row>
    <row r="116" spans="1:18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9">
        <v>153.62</v>
      </c>
      <c r="L116" s="1" t="s">
        <v>23</v>
      </c>
      <c r="N116">
        <f t="shared" si="42"/>
        <v>86.932300000000012</v>
      </c>
      <c r="P116" s="3">
        <f t="shared" si="43"/>
        <v>581.77769999999998</v>
      </c>
      <c r="R116">
        <f t="shared" si="44"/>
        <v>755.64230000000009</v>
      </c>
    </row>
    <row r="117" spans="1:18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  <c r="N117">
        <f t="shared" si="42"/>
        <v>1342.521</v>
      </c>
      <c r="P117" s="3">
        <f t="shared" si="43"/>
        <v>3132.549</v>
      </c>
      <c r="R117">
        <f t="shared" si="44"/>
        <v>5817.5909999999994</v>
      </c>
    </row>
    <row r="118" spans="1:18" ht="14.25" hidden="1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8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  <c r="N119">
        <f>D119*E119</f>
        <v>323.34500000000003</v>
      </c>
      <c r="P119" s="3">
        <f>D119-N119</f>
        <v>970.03500000000008</v>
      </c>
      <c r="R119">
        <f>SUM(D119,N119)</f>
        <v>1616.7250000000001</v>
      </c>
    </row>
    <row r="120" spans="1:18" ht="14.25" hidden="1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8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  <c r="N121">
        <f>D121*E121</f>
        <v>1022.5026</v>
      </c>
      <c r="P121" s="3">
        <f>D121-N121</f>
        <v>3846.5574000000006</v>
      </c>
      <c r="R121">
        <f>SUM(D121,N121)</f>
        <v>5891.5626000000002</v>
      </c>
    </row>
    <row r="122" spans="1:18" ht="14.25" hidden="1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8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  <c r="N123">
        <f t="shared" ref="N123:N124" si="45">D123*E123</f>
        <v>22.9255</v>
      </c>
      <c r="P123" s="3">
        <f t="shared" ref="P123:P124" si="46">D123-N123</f>
        <v>153.42449999999999</v>
      </c>
      <c r="R123">
        <f t="shared" ref="R123:R124" si="47">SUM(D123,N123)</f>
        <v>199.27549999999999</v>
      </c>
    </row>
    <row r="124" spans="1:18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  <c r="N124">
        <f t="shared" si="45"/>
        <v>2303.4794000000002</v>
      </c>
      <c r="P124" s="3">
        <f t="shared" si="46"/>
        <v>2597.5406000000003</v>
      </c>
      <c r="R124">
        <f t="shared" si="47"/>
        <v>7204.4994000000006</v>
      </c>
    </row>
    <row r="125" spans="1:18" ht="14.25" hidden="1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9">
        <v>179.78</v>
      </c>
      <c r="L125" s="1" t="s">
        <v>34</v>
      </c>
    </row>
    <row r="126" spans="1:18" ht="14.25" hidden="1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8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  <c r="N127">
        <f t="shared" ref="N127:N128" si="48">D127*E127</f>
        <v>107.7636</v>
      </c>
      <c r="P127" s="3">
        <f t="shared" ref="P127:P128" si="49">D127-N127</f>
        <v>3484.3563999999997</v>
      </c>
      <c r="R127">
        <f t="shared" ref="R127:R128" si="50">SUM(D127,N127)</f>
        <v>3699.8836000000001</v>
      </c>
    </row>
    <row r="128" spans="1:18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  <c r="N128">
        <f t="shared" si="48"/>
        <v>822.10500000000002</v>
      </c>
      <c r="P128" s="3">
        <f t="shared" si="49"/>
        <v>3745.145</v>
      </c>
      <c r="R128">
        <f t="shared" si="50"/>
        <v>5389.3549999999996</v>
      </c>
    </row>
    <row r="129" spans="1:18" ht="14.25" hidden="1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8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  <c r="N130">
        <f>D130*E130</f>
        <v>74.023499999999999</v>
      </c>
      <c r="P130" s="3">
        <f>D130-N130</f>
        <v>1406.4465</v>
      </c>
      <c r="R130">
        <f>SUM(D130,N130)</f>
        <v>1554.4935</v>
      </c>
    </row>
    <row r="131" spans="1:18" ht="14.25" hidden="1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8" ht="14.25" hidden="1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8" ht="14.25" hidden="1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8" ht="14.25" hidden="1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8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  <c r="N135">
        <f>D135*E135</f>
        <v>285.89120000000003</v>
      </c>
      <c r="P135" s="3">
        <f>D135-N135</f>
        <v>1756.1887999999999</v>
      </c>
      <c r="R135">
        <f>SUM(D135,N135)</f>
        <v>2327.9712</v>
      </c>
    </row>
    <row r="136" spans="1:18" ht="14.25" hidden="1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9">
        <v>478.2</v>
      </c>
      <c r="L136" s="1" t="s">
        <v>39</v>
      </c>
    </row>
    <row r="137" spans="1:18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  <c r="N137">
        <f>D137*E137</f>
        <v>302.63760000000008</v>
      </c>
      <c r="P137" s="3">
        <f>D137-N137</f>
        <v>818.24240000000009</v>
      </c>
      <c r="R137">
        <f>SUM(D137,N137)</f>
        <v>1423.5176000000001</v>
      </c>
    </row>
    <row r="138" spans="1:18" ht="14.25" hidden="1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8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  <c r="N139">
        <f t="shared" ref="N139:N140" si="51">D139*E139</f>
        <v>305.512</v>
      </c>
      <c r="P139" s="3">
        <f t="shared" ref="P139:P140" si="52">D139-N139</f>
        <v>3513.3879999999999</v>
      </c>
      <c r="R139">
        <f t="shared" ref="R139:R140" si="53">SUM(D139,N139)</f>
        <v>4124.4120000000003</v>
      </c>
    </row>
    <row r="140" spans="1:18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9">
        <v>167.08</v>
      </c>
      <c r="L140" s="1" t="s">
        <v>28</v>
      </c>
      <c r="N140">
        <f t="shared" si="51"/>
        <v>595.5471</v>
      </c>
      <c r="P140" s="3">
        <f t="shared" si="52"/>
        <v>1610.1829</v>
      </c>
      <c r="R140">
        <f t="shared" si="53"/>
        <v>2801.2771000000002</v>
      </c>
    </row>
    <row r="141" spans="1:18" ht="14.25" hidden="1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8" ht="14.25" hidden="1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8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  <c r="N143">
        <f>D143*E143</f>
        <v>209.0823</v>
      </c>
      <c r="P143" s="3">
        <f>D143-N143</f>
        <v>2777.8076999999998</v>
      </c>
      <c r="R143">
        <f>SUM(D143,N143)</f>
        <v>3195.9722999999999</v>
      </c>
    </row>
    <row r="144" spans="1:18" ht="14.25" hidden="1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8" ht="14.25" hidden="1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8" ht="14.25" hidden="1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8" ht="14.25" hidden="1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9">
        <v>1201.33</v>
      </c>
      <c r="L147" s="1" t="s">
        <v>28</v>
      </c>
    </row>
    <row r="148" spans="1:18" ht="14.25" hidden="1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9">
        <v>609.51</v>
      </c>
      <c r="L148" s="1" t="s">
        <v>23</v>
      </c>
    </row>
    <row r="149" spans="1:18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9">
        <v>248.9</v>
      </c>
      <c r="L149" s="1" t="s">
        <v>28</v>
      </c>
      <c r="N149">
        <f>D149*E149</f>
        <v>514.80669999999998</v>
      </c>
      <c r="P149" s="3">
        <f>D149-N149</f>
        <v>1723.4832999999999</v>
      </c>
      <c r="R149">
        <f>SUM(D149,N149)</f>
        <v>2753.0967000000001</v>
      </c>
    </row>
    <row r="150" spans="1:18" ht="14.25" hidden="1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8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  <c r="N151">
        <f t="shared" ref="N151:N153" si="54">D151*E151</f>
        <v>756.8383</v>
      </c>
      <c r="P151" s="3">
        <f t="shared" ref="P151:P153" si="55">D151-N151</f>
        <v>3695.1516999999999</v>
      </c>
      <c r="R151">
        <f t="shared" ref="R151:R153" si="56">SUM(D151,N151)</f>
        <v>5208.8283000000001</v>
      </c>
    </row>
    <row r="152" spans="1:18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9">
        <v>408.16</v>
      </c>
      <c r="L152" s="1" t="s">
        <v>23</v>
      </c>
      <c r="N152">
        <f t="shared" si="54"/>
        <v>56.953499999999998</v>
      </c>
      <c r="P152" s="3">
        <f t="shared" si="55"/>
        <v>1841.4965</v>
      </c>
      <c r="R152">
        <f t="shared" si="56"/>
        <v>1955.4035000000001</v>
      </c>
    </row>
    <row r="153" spans="1:18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9">
        <v>617.32000000000005</v>
      </c>
      <c r="L153" s="1" t="s">
        <v>34</v>
      </c>
      <c r="N153">
        <f t="shared" si="54"/>
        <v>258.59519999999998</v>
      </c>
      <c r="P153" s="3">
        <f t="shared" si="55"/>
        <v>4051.3248000000003</v>
      </c>
      <c r="R153">
        <f t="shared" si="56"/>
        <v>4568.5151999999998</v>
      </c>
    </row>
    <row r="154" spans="1:18" ht="14.25" hidden="1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8" ht="14.25" hidden="1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9">
        <v>742.76</v>
      </c>
      <c r="L155" s="1" t="s">
        <v>17</v>
      </c>
    </row>
    <row r="156" spans="1:18" ht="14.25" hidden="1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8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  <c r="N157">
        <f t="shared" ref="N157:N160" si="57">D157*E157</f>
        <v>1284.2214999999999</v>
      </c>
      <c r="P157" s="3">
        <f t="shared" ref="P157:P160" si="58">D157-N157</f>
        <v>2858.4285</v>
      </c>
      <c r="R157">
        <f t="shared" ref="R157:R160" si="59">SUM(D157,N157)</f>
        <v>5426.8714999999993</v>
      </c>
    </row>
    <row r="158" spans="1:18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9">
        <v>813.65</v>
      </c>
      <c r="L158" s="1" t="s">
        <v>23</v>
      </c>
      <c r="N158">
        <f t="shared" si="57"/>
        <v>926.57</v>
      </c>
      <c r="P158" s="3">
        <f t="shared" si="58"/>
        <v>2779.71</v>
      </c>
      <c r="R158">
        <f t="shared" si="59"/>
        <v>4632.8500000000004</v>
      </c>
    </row>
    <row r="159" spans="1:18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  <c r="N159">
        <f t="shared" si="57"/>
        <v>998.06020000000001</v>
      </c>
      <c r="P159" s="3">
        <f t="shared" si="58"/>
        <v>1699.3998000000001</v>
      </c>
      <c r="R159">
        <f t="shared" si="59"/>
        <v>3695.5201999999999</v>
      </c>
    </row>
    <row r="160" spans="1:18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  <c r="N160">
        <f t="shared" si="57"/>
        <v>108.92159999999998</v>
      </c>
      <c r="P160" s="3">
        <f t="shared" si="58"/>
        <v>117.9984</v>
      </c>
      <c r="R160">
        <f t="shared" si="59"/>
        <v>335.84159999999997</v>
      </c>
    </row>
    <row r="161" spans="1:18" ht="14.25" hidden="1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8" ht="14.25" hidden="1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9">
        <v>166.4</v>
      </c>
      <c r="L162" s="1" t="s">
        <v>23</v>
      </c>
    </row>
    <row r="163" spans="1:18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  <c r="N163">
        <f t="shared" ref="N163:N164" si="60">D163*E163</f>
        <v>1041.5097000000001</v>
      </c>
      <c r="P163" s="3">
        <f t="shared" ref="P163:P164" si="61">D163-N163</f>
        <v>1084.0203000000001</v>
      </c>
      <c r="R163">
        <f t="shared" ref="R163:R164" si="62">SUM(D163,N163)</f>
        <v>3167.0397000000003</v>
      </c>
    </row>
    <row r="164" spans="1:18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  <c r="N164">
        <f t="shared" si="60"/>
        <v>1675.6311000000001</v>
      </c>
      <c r="P164" s="3">
        <f t="shared" si="61"/>
        <v>2620.8588999999997</v>
      </c>
      <c r="R164">
        <f t="shared" si="62"/>
        <v>5972.1211000000003</v>
      </c>
    </row>
    <row r="165" spans="1:18" ht="14.25" hidden="1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8" ht="14.25" hidden="1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8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  <c r="N167">
        <f>D167*E167</f>
        <v>1231.5675000000001</v>
      </c>
      <c r="P167" s="3">
        <f>D167-N167</f>
        <v>3694.7025000000003</v>
      </c>
      <c r="R167">
        <f>SUM(D167,N167)</f>
        <v>6157.8375000000005</v>
      </c>
    </row>
    <row r="168" spans="1:18" ht="14.25" hidden="1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8" ht="14.25" hidden="1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9">
        <v>418.96</v>
      </c>
      <c r="L169" s="1" t="s">
        <v>39</v>
      </c>
    </row>
    <row r="170" spans="1:18" ht="14.25" hidden="1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9">
        <v>458.18</v>
      </c>
      <c r="L170" s="1" t="s">
        <v>17</v>
      </c>
    </row>
    <row r="171" spans="1:18" ht="14.25" hidden="1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8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  <c r="N172">
        <f>D172*E172</f>
        <v>1447.6995000000002</v>
      </c>
      <c r="P172" s="3">
        <f>D172-N172</f>
        <v>1769.4105</v>
      </c>
      <c r="R172">
        <f>SUM(D172,N172)</f>
        <v>4664.8095000000003</v>
      </c>
    </row>
    <row r="173" spans="1:18" ht="14.25" hidden="1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8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9">
        <v>729.42</v>
      </c>
      <c r="L174" s="1" t="s">
        <v>23</v>
      </c>
      <c r="N174">
        <f>D174*E174</f>
        <v>716.45770000000005</v>
      </c>
      <c r="P174" s="3">
        <f>D174-N174</f>
        <v>3054.3723</v>
      </c>
      <c r="R174">
        <f>SUM(D174,N174)</f>
        <v>4487.2876999999999</v>
      </c>
    </row>
    <row r="175" spans="1:18" ht="14.25" hidden="1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8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  <c r="N176">
        <f>D176*E176</f>
        <v>396.36450000000002</v>
      </c>
      <c r="P176" s="3">
        <f>D176-N176</f>
        <v>4007.6855</v>
      </c>
      <c r="R176">
        <f>SUM(D176,N176)</f>
        <v>4800.4144999999999</v>
      </c>
    </row>
    <row r="177" spans="1:18" ht="14.25" hidden="1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8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9">
        <v>814</v>
      </c>
      <c r="L178" s="1" t="s">
        <v>23</v>
      </c>
      <c r="N178">
        <f>D178*E178</f>
        <v>1008.8595</v>
      </c>
      <c r="P178" s="3">
        <f>D178-N178</f>
        <v>2048.2905000000001</v>
      </c>
      <c r="R178">
        <f>SUM(D178,N178)</f>
        <v>4066.0095000000001</v>
      </c>
    </row>
    <row r="179" spans="1:18" ht="14.25" hidden="1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9">
        <v>66.459999999999994</v>
      </c>
      <c r="L179" s="1" t="s">
        <v>39</v>
      </c>
    </row>
    <row r="180" spans="1:18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  <c r="N180">
        <f>D180*E180</f>
        <v>420.3134</v>
      </c>
      <c r="P180" s="3">
        <f>D180-N180</f>
        <v>1196.2765999999999</v>
      </c>
      <c r="R180">
        <f>SUM(D180,N180)</f>
        <v>2036.9033999999999</v>
      </c>
    </row>
    <row r="181" spans="1:18" ht="14.25" hidden="1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9">
        <v>336.28</v>
      </c>
      <c r="L181" s="1" t="s">
        <v>48</v>
      </c>
    </row>
    <row r="182" spans="1:18" ht="14.25" hidden="1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8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9">
        <v>235.73</v>
      </c>
      <c r="L183" s="1" t="s">
        <v>34</v>
      </c>
      <c r="N183">
        <f t="shared" ref="N183:N185" si="63">D183*E183</f>
        <v>117.40770000000001</v>
      </c>
      <c r="P183" s="3">
        <f t="shared" ref="P183:P185" si="64">D183-N183</f>
        <v>3796.1822999999999</v>
      </c>
      <c r="R183">
        <f t="shared" ref="R183:R185" si="65">SUM(D183,N183)</f>
        <v>4030.9977000000003</v>
      </c>
    </row>
    <row r="184" spans="1:18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  <c r="N184">
        <f t="shared" si="63"/>
        <v>356.01120000000003</v>
      </c>
      <c r="P184" s="3">
        <f t="shared" si="64"/>
        <v>1127.3688000000002</v>
      </c>
      <c r="R184">
        <f t="shared" si="65"/>
        <v>1839.3912</v>
      </c>
    </row>
    <row r="185" spans="1:18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9">
        <v>255.64</v>
      </c>
      <c r="L185" s="1" t="s">
        <v>23</v>
      </c>
      <c r="N185">
        <f t="shared" si="63"/>
        <v>416.78280000000001</v>
      </c>
      <c r="P185" s="3">
        <f t="shared" si="64"/>
        <v>575.55719999999997</v>
      </c>
      <c r="R185">
        <f t="shared" si="65"/>
        <v>1409.1228000000001</v>
      </c>
    </row>
    <row r="186" spans="1:18" ht="14.25" hidden="1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8" ht="14.25" hidden="1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8" ht="14.25" hidden="1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8" ht="14.25" hidden="1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9">
        <v>27.01</v>
      </c>
      <c r="L189" s="1" t="s">
        <v>39</v>
      </c>
    </row>
    <row r="190" spans="1:18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9">
        <v>838.45</v>
      </c>
      <c r="L190" s="1" t="s">
        <v>17</v>
      </c>
      <c r="N190">
        <f>D190*E190</f>
        <v>689.47199999999987</v>
      </c>
      <c r="P190" s="3">
        <f>D190-N190</f>
        <v>3907.0079999999998</v>
      </c>
      <c r="R190">
        <f>SUM(D190,N190)</f>
        <v>5285.9519999999993</v>
      </c>
    </row>
    <row r="191" spans="1:18" ht="14.25" hidden="1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8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9">
        <v>639.71</v>
      </c>
      <c r="L192" s="1" t="s">
        <v>34</v>
      </c>
      <c r="N192">
        <f>D192*E192</f>
        <v>2024.7975000000001</v>
      </c>
      <c r="P192" s="3">
        <f>D192-N192</f>
        <v>2474.7525000000001</v>
      </c>
      <c r="R192">
        <f>SUM(D192,N192)</f>
        <v>6524.3474999999999</v>
      </c>
    </row>
    <row r="193" spans="1:18" ht="14.25" hidden="1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9">
        <v>549.92999999999995</v>
      </c>
      <c r="L193" s="1" t="s">
        <v>34</v>
      </c>
    </row>
    <row r="194" spans="1:18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  <c r="N194">
        <f t="shared" ref="N194:N195" si="66">D194*E194</f>
        <v>329.99700000000001</v>
      </c>
      <c r="P194" s="3">
        <f t="shared" ref="P194:P195" si="67">D194-N194</f>
        <v>2969.973</v>
      </c>
      <c r="R194">
        <f t="shared" ref="R194:R195" si="68">SUM(D194,N194)</f>
        <v>3629.9669999999996</v>
      </c>
    </row>
    <row r="195" spans="1:18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9">
        <v>170.18</v>
      </c>
      <c r="L195" s="1" t="s">
        <v>17</v>
      </c>
      <c r="N195">
        <f t="shared" si="66"/>
        <v>222.09219999999999</v>
      </c>
      <c r="P195" s="3">
        <f t="shared" si="67"/>
        <v>787.41779999999994</v>
      </c>
      <c r="R195">
        <f t="shared" si="68"/>
        <v>1231.6022</v>
      </c>
    </row>
    <row r="196" spans="1:18" ht="14.25" hidden="1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9">
        <v>664.13</v>
      </c>
      <c r="L196" s="1" t="s">
        <v>39</v>
      </c>
    </row>
    <row r="197" spans="1:18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  <c r="N197">
        <f t="shared" ref="N197:N201" si="69">D197*E197</f>
        <v>196.59000000000003</v>
      </c>
      <c r="P197" s="3">
        <f t="shared" ref="P197:P201" si="70">D197-N197</f>
        <v>786.36</v>
      </c>
      <c r="R197">
        <f t="shared" ref="R197:R201" si="71">SUM(D197,N197)</f>
        <v>1179.54</v>
      </c>
    </row>
    <row r="198" spans="1:18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  <c r="N198">
        <f t="shared" si="69"/>
        <v>338.96130000000005</v>
      </c>
      <c r="P198" s="3">
        <f t="shared" si="70"/>
        <v>1654.9286999999999</v>
      </c>
      <c r="R198">
        <f t="shared" si="71"/>
        <v>2332.8513000000003</v>
      </c>
    </row>
    <row r="199" spans="1:18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  <c r="N199">
        <f t="shared" si="69"/>
        <v>63.316499999999998</v>
      </c>
      <c r="P199" s="3">
        <f t="shared" si="70"/>
        <v>1203.0135</v>
      </c>
      <c r="R199">
        <f t="shared" si="71"/>
        <v>1329.6464999999998</v>
      </c>
    </row>
    <row r="200" spans="1:18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  <c r="N200">
        <f t="shared" si="69"/>
        <v>1597.4363999999998</v>
      </c>
      <c r="P200" s="3">
        <f t="shared" si="70"/>
        <v>2606.3436000000002</v>
      </c>
      <c r="R200">
        <f t="shared" si="71"/>
        <v>5801.2163999999993</v>
      </c>
    </row>
    <row r="201" spans="1:18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9">
        <v>1195.98</v>
      </c>
      <c r="L201" s="1" t="s">
        <v>23</v>
      </c>
      <c r="N201">
        <f t="shared" si="69"/>
        <v>947.28700000000003</v>
      </c>
      <c r="P201" s="3">
        <f t="shared" si="70"/>
        <v>3358.5630000000001</v>
      </c>
      <c r="R201">
        <f t="shared" si="71"/>
        <v>5253.1370000000006</v>
      </c>
    </row>
    <row r="202" spans="1:18" ht="14.25" hidden="1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9">
        <v>235.46</v>
      </c>
      <c r="L202" s="1" t="s">
        <v>34</v>
      </c>
    </row>
    <row r="203" spans="1:18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  <c r="N203">
        <f>D203*E203</f>
        <v>401.53750000000002</v>
      </c>
      <c r="P203" s="3">
        <f>D203-N203</f>
        <v>1204.6125000000002</v>
      </c>
      <c r="R203">
        <f>SUM(D203,N203)</f>
        <v>2007.6875</v>
      </c>
    </row>
    <row r="204" spans="1:18" ht="14.25" hidden="1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9">
        <v>1028.18</v>
      </c>
      <c r="L204" s="1" t="s">
        <v>39</v>
      </c>
    </row>
    <row r="205" spans="1:18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  <c r="N205">
        <f t="shared" ref="N205:N206" si="72">D205*E205</f>
        <v>396.4239</v>
      </c>
      <c r="P205" s="3">
        <f t="shared" ref="P205:P206" si="73">D205-N205</f>
        <v>4008.2861000000003</v>
      </c>
      <c r="R205">
        <f t="shared" ref="R205:R206" si="74">SUM(D205,N205)</f>
        <v>4801.1338999999998</v>
      </c>
    </row>
    <row r="206" spans="1:18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  <c r="N206">
        <f t="shared" si="72"/>
        <v>1484.1189999999999</v>
      </c>
      <c r="P206" s="3">
        <f t="shared" si="73"/>
        <v>1673.5809999999999</v>
      </c>
      <c r="R206">
        <f t="shared" si="74"/>
        <v>4641.8189999999995</v>
      </c>
    </row>
    <row r="207" spans="1:18" ht="14.25" hidden="1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8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  <c r="N208">
        <f>D208*E208</f>
        <v>612.84210000000007</v>
      </c>
      <c r="P208" s="3">
        <f>D208-N208</f>
        <v>1364.0679</v>
      </c>
      <c r="R208">
        <f>SUM(D208,N208)</f>
        <v>2589.7521000000002</v>
      </c>
    </row>
    <row r="209" spans="1:18" ht="14.25" hidden="1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8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  <c r="N210">
        <f t="shared" ref="N210:N213" si="75">D210*E210</f>
        <v>215.655</v>
      </c>
      <c r="P210" s="3">
        <f t="shared" ref="P210:P213" si="76">D210-N210</f>
        <v>764.59500000000003</v>
      </c>
      <c r="R210">
        <f t="shared" ref="R210:R213" si="77">SUM(D210,N210)</f>
        <v>1195.905</v>
      </c>
    </row>
    <row r="211" spans="1:18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  <c r="N211">
        <f t="shared" si="75"/>
        <v>913.18860000000006</v>
      </c>
      <c r="P211" s="3">
        <f t="shared" si="76"/>
        <v>2468.9913999999999</v>
      </c>
      <c r="R211">
        <f t="shared" si="77"/>
        <v>4295.3685999999998</v>
      </c>
    </row>
    <row r="212" spans="1:18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9">
        <v>478.55</v>
      </c>
      <c r="L212" s="1" t="s">
        <v>23</v>
      </c>
      <c r="N212">
        <f t="shared" si="75"/>
        <v>461.31360000000001</v>
      </c>
      <c r="P212" s="3">
        <f t="shared" si="76"/>
        <v>1635.5664000000002</v>
      </c>
      <c r="R212">
        <f t="shared" si="77"/>
        <v>2558.1936000000001</v>
      </c>
    </row>
    <row r="213" spans="1:18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9">
        <v>133.02000000000001</v>
      </c>
      <c r="L213" s="1" t="s">
        <v>17</v>
      </c>
      <c r="N213">
        <f t="shared" si="75"/>
        <v>398.33240000000006</v>
      </c>
      <c r="P213" s="3">
        <f t="shared" si="76"/>
        <v>467.60759999999999</v>
      </c>
      <c r="R213">
        <f t="shared" si="77"/>
        <v>1264.2724000000001</v>
      </c>
    </row>
    <row r="214" spans="1:18" ht="14.25" hidden="1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8" ht="14.25" hidden="1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9">
        <v>774.75</v>
      </c>
      <c r="L215" s="1" t="s">
        <v>17</v>
      </c>
    </row>
    <row r="216" spans="1:18" ht="14.25" hidden="1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9">
        <v>77.209999999999994</v>
      </c>
      <c r="L216" s="1" t="s">
        <v>39</v>
      </c>
    </row>
    <row r="217" spans="1:18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  <c r="N217">
        <f t="shared" ref="N217:N218" si="78">D217*E217</f>
        <v>32.723600000000005</v>
      </c>
      <c r="P217" s="3">
        <f t="shared" ref="P217:P218" si="79">D217-N217</f>
        <v>84.1464</v>
      </c>
      <c r="R217">
        <f t="shared" ref="R217:R218" si="80">SUM(D217,N217)</f>
        <v>149.59360000000001</v>
      </c>
    </row>
    <row r="218" spans="1:18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  <c r="N218">
        <f t="shared" si="78"/>
        <v>1516.2708000000002</v>
      </c>
      <c r="P218" s="3">
        <f t="shared" si="79"/>
        <v>3078.4892</v>
      </c>
      <c r="R218">
        <f t="shared" si="80"/>
        <v>6111.0308000000005</v>
      </c>
    </row>
    <row r="219" spans="1:18" ht="14.25" hidden="1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8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  <c r="N220">
        <f>D220*E220</f>
        <v>82.973799999999997</v>
      </c>
      <c r="P220" s="3">
        <f>D220-N220</f>
        <v>1102.3661999999999</v>
      </c>
      <c r="R220">
        <f>SUM(D220,N220)</f>
        <v>1268.3137999999999</v>
      </c>
    </row>
    <row r="221" spans="1:18" ht="14.25" hidden="1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9">
        <v>700.49</v>
      </c>
      <c r="L221" s="1" t="s">
        <v>48</v>
      </c>
    </row>
    <row r="222" spans="1:18" ht="14.25" hidden="1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9">
        <v>909.46</v>
      </c>
      <c r="L222" s="1" t="s">
        <v>48</v>
      </c>
    </row>
    <row r="223" spans="1:18" ht="14.25" hidden="1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9">
        <v>930.63</v>
      </c>
      <c r="L223" s="1" t="s">
        <v>17</v>
      </c>
    </row>
    <row r="224" spans="1:18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  <c r="N224">
        <f t="shared" ref="N224:N225" si="81">D224*E224</f>
        <v>80.818200000000004</v>
      </c>
      <c r="P224" s="3">
        <f t="shared" ref="P224:P225" si="82">D224-N224</f>
        <v>1266.1518000000001</v>
      </c>
      <c r="R224">
        <f t="shared" ref="R224:R225" si="83">SUM(D224,N224)</f>
        <v>1427.7882</v>
      </c>
    </row>
    <row r="225" spans="1:18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  <c r="N225">
        <f t="shared" si="81"/>
        <v>1772.0282</v>
      </c>
      <c r="P225" s="3">
        <f t="shared" si="82"/>
        <v>2549.9918000000007</v>
      </c>
      <c r="R225">
        <f t="shared" si="83"/>
        <v>6094.0482000000002</v>
      </c>
    </row>
    <row r="226" spans="1:18" ht="14.25" hidden="1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8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  <c r="N227">
        <f>D227*E227</f>
        <v>373.8877</v>
      </c>
      <c r="P227" s="3">
        <f>D227-N227</f>
        <v>1593.9422999999999</v>
      </c>
      <c r="R227">
        <f>SUM(D227,N227)</f>
        <v>2341.7177000000001</v>
      </c>
    </row>
    <row r="228" spans="1:18" ht="14.25" hidden="1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8" ht="14.25" hidden="1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8" ht="14.25" hidden="1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8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  <c r="N231">
        <f t="shared" ref="N231:N237" si="84">D231*E231</f>
        <v>1843.68</v>
      </c>
      <c r="P231" s="3">
        <f t="shared" ref="P231:P237" si="85">D231-N231</f>
        <v>2765.5199999999995</v>
      </c>
      <c r="R231">
        <f t="shared" ref="R231:R237" si="86">SUM(D231,N231)</f>
        <v>6452.88</v>
      </c>
    </row>
    <row r="232" spans="1:18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  <c r="N232">
        <f t="shared" si="84"/>
        <v>349.50189999999998</v>
      </c>
      <c r="P232" s="3">
        <f t="shared" si="85"/>
        <v>2827.7880999999998</v>
      </c>
      <c r="R232">
        <f t="shared" si="86"/>
        <v>3526.7919000000002</v>
      </c>
    </row>
    <row r="233" spans="1:18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  <c r="N233">
        <f t="shared" si="84"/>
        <v>1057.212</v>
      </c>
      <c r="P233" s="3">
        <f t="shared" si="85"/>
        <v>3347.8380000000002</v>
      </c>
      <c r="R233">
        <f t="shared" si="86"/>
        <v>5462.2620000000006</v>
      </c>
    </row>
    <row r="234" spans="1:18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  <c r="N234">
        <f t="shared" si="84"/>
        <v>29.760999999999999</v>
      </c>
      <c r="P234" s="3">
        <f t="shared" si="85"/>
        <v>2946.3389999999999</v>
      </c>
      <c r="R234">
        <f t="shared" si="86"/>
        <v>3005.8609999999999</v>
      </c>
    </row>
    <row r="235" spans="1:18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  <c r="N235">
        <f t="shared" si="84"/>
        <v>428.85750000000002</v>
      </c>
      <c r="P235" s="3">
        <f t="shared" si="85"/>
        <v>1286.5725</v>
      </c>
      <c r="R235">
        <f t="shared" si="86"/>
        <v>2144.2874999999999</v>
      </c>
    </row>
    <row r="236" spans="1:18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  <c r="N236">
        <f t="shared" si="84"/>
        <v>162.495</v>
      </c>
      <c r="P236" s="3">
        <f t="shared" si="85"/>
        <v>2545.7550000000001</v>
      </c>
      <c r="R236">
        <f t="shared" si="86"/>
        <v>2870.7449999999999</v>
      </c>
    </row>
    <row r="237" spans="1:18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  <c r="N237">
        <f t="shared" si="84"/>
        <v>73.227000000000004</v>
      </c>
      <c r="P237" s="3">
        <f t="shared" si="85"/>
        <v>449.82299999999998</v>
      </c>
      <c r="R237">
        <f t="shared" si="86"/>
        <v>596.27699999999993</v>
      </c>
    </row>
    <row r="238" spans="1:18" ht="14.25" hidden="1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8" ht="14.25" hidden="1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8" ht="14.25" hidden="1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9">
        <v>427.47</v>
      </c>
      <c r="L240" s="1" t="s">
        <v>23</v>
      </c>
    </row>
    <row r="241" spans="1:18" ht="14.25" hidden="1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8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  <c r="N242">
        <f t="shared" ref="N242:N243" si="87">D242*E242</f>
        <v>494.17939999999999</v>
      </c>
      <c r="P242" s="3">
        <f t="shared" ref="P242:P243" si="88">D242-N242</f>
        <v>1752.0906</v>
      </c>
      <c r="R242">
        <f t="shared" ref="R242:R243" si="89">SUM(D242,N242)</f>
        <v>2740.4494</v>
      </c>
    </row>
    <row r="243" spans="1:18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9">
        <v>209.28</v>
      </c>
      <c r="L243" s="1" t="s">
        <v>17</v>
      </c>
      <c r="N243">
        <f t="shared" si="87"/>
        <v>111.4064</v>
      </c>
      <c r="P243" s="3">
        <f t="shared" si="88"/>
        <v>684.35360000000003</v>
      </c>
      <c r="R243">
        <f t="shared" si="89"/>
        <v>907.16639999999995</v>
      </c>
    </row>
    <row r="244" spans="1:18" ht="14.25" hidden="1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8" ht="14.25" hidden="1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8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9">
        <v>627.83000000000004</v>
      </c>
      <c r="L246" s="1" t="s">
        <v>39</v>
      </c>
      <c r="N246">
        <f>D246*E246</f>
        <v>1190.07</v>
      </c>
      <c r="P246" s="3">
        <f>D246-N246</f>
        <v>2115.6800000000003</v>
      </c>
      <c r="R246">
        <f>SUM(D246,N246)</f>
        <v>4495.82</v>
      </c>
    </row>
    <row r="247" spans="1:18" ht="14.25" hidden="1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8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  <c r="N248">
        <f t="shared" ref="N248:N249" si="90">D248*E248</f>
        <v>1184.1389000000001</v>
      </c>
      <c r="P248" s="3">
        <f t="shared" ref="P248:P249" si="91">D248-N248</f>
        <v>1232.4711</v>
      </c>
      <c r="R248">
        <f t="shared" ref="R248:R249" si="92">SUM(D248,N248)</f>
        <v>3600.7489000000005</v>
      </c>
    </row>
    <row r="249" spans="1:18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  <c r="N249">
        <f t="shared" si="90"/>
        <v>687.77449999999988</v>
      </c>
      <c r="P249" s="3">
        <f t="shared" si="91"/>
        <v>775.57550000000003</v>
      </c>
      <c r="R249">
        <f t="shared" si="92"/>
        <v>2151.1244999999999</v>
      </c>
    </row>
    <row r="250" spans="1:18" ht="14.25" hidden="1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8" ht="14.25" hidden="1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9">
        <v>675.38</v>
      </c>
      <c r="L251" s="1" t="s">
        <v>39</v>
      </c>
    </row>
    <row r="252" spans="1:18" ht="14.25" hidden="1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8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  <c r="N253">
        <f>D253*E253</f>
        <v>37.201599999999999</v>
      </c>
      <c r="P253" s="3">
        <f>D253-N253</f>
        <v>3682.9584</v>
      </c>
      <c r="R253">
        <f>SUM(D253,N253)</f>
        <v>3757.3615999999997</v>
      </c>
    </row>
    <row r="254" spans="1:18" ht="14.25" hidden="1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8" ht="14.25" hidden="1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8" ht="14.25" hidden="1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8" ht="14.25" hidden="1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9">
        <v>330.56</v>
      </c>
      <c r="L257" s="1" t="s">
        <v>17</v>
      </c>
    </row>
    <row r="258" spans="1:18" ht="14.25" hidden="1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9">
        <v>1096.27</v>
      </c>
      <c r="L258" s="1" t="s">
        <v>39</v>
      </c>
    </row>
    <row r="259" spans="1:18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  <c r="N259">
        <f t="shared" ref="N259:N261" si="93">D259*E259</f>
        <v>653.30740000000003</v>
      </c>
      <c r="P259" s="3">
        <f t="shared" ref="P259:P261" si="94">D259-N259</f>
        <v>2785.1525999999999</v>
      </c>
      <c r="R259">
        <f t="shared" ref="R259:R261" si="95">SUM(D259,N259)</f>
        <v>4091.7674000000002</v>
      </c>
    </row>
    <row r="260" spans="1:18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  <c r="N260">
        <f t="shared" si="93"/>
        <v>1411.7124000000001</v>
      </c>
      <c r="P260" s="3">
        <f t="shared" si="94"/>
        <v>1657.2275999999999</v>
      </c>
      <c r="R260">
        <f t="shared" si="95"/>
        <v>4480.6523999999999</v>
      </c>
    </row>
    <row r="261" spans="1:18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9">
        <v>106.36</v>
      </c>
      <c r="L261" s="1" t="s">
        <v>28</v>
      </c>
      <c r="N261">
        <f t="shared" si="93"/>
        <v>265.67380000000003</v>
      </c>
      <c r="P261" s="3">
        <f t="shared" si="94"/>
        <v>1631.9962</v>
      </c>
      <c r="R261">
        <f t="shared" si="95"/>
        <v>2163.3438000000001</v>
      </c>
    </row>
    <row r="262" spans="1:18" ht="14.25" hidden="1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8" ht="14.25" hidden="1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8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  <c r="N264">
        <f t="shared" ref="N264:N266" si="96">D264*E264</f>
        <v>594.60310000000004</v>
      </c>
      <c r="P264" s="3">
        <f t="shared" ref="P264:P266" si="97">D264-N264</f>
        <v>3979.2668999999996</v>
      </c>
      <c r="R264">
        <f t="shared" ref="R264:R266" si="98">SUM(D264,N264)</f>
        <v>5168.4731000000002</v>
      </c>
    </row>
    <row r="265" spans="1:18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  <c r="N265">
        <f t="shared" si="96"/>
        <v>201.71520000000001</v>
      </c>
      <c r="P265" s="3">
        <f t="shared" si="97"/>
        <v>2039.5648000000001</v>
      </c>
      <c r="R265">
        <f t="shared" si="98"/>
        <v>2442.9952000000003</v>
      </c>
    </row>
    <row r="266" spans="1:18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9">
        <v>276.95999999999998</v>
      </c>
      <c r="L266" s="1" t="s">
        <v>34</v>
      </c>
      <c r="N266">
        <f t="shared" si="96"/>
        <v>0</v>
      </c>
      <c r="P266" s="3">
        <f t="shared" si="97"/>
        <v>1585.74</v>
      </c>
      <c r="R266">
        <f t="shared" si="98"/>
        <v>1585.74</v>
      </c>
    </row>
    <row r="267" spans="1:18" ht="14.25" hidden="1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8" ht="14.25" hidden="1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8" ht="14.25" hidden="1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8" ht="14.25" hidden="1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9">
        <v>705.97</v>
      </c>
      <c r="L270" s="1" t="s">
        <v>34</v>
      </c>
    </row>
    <row r="271" spans="1:18" ht="14.25" hidden="1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9">
        <v>369.04</v>
      </c>
      <c r="L271" s="1" t="s">
        <v>39</v>
      </c>
    </row>
    <row r="272" spans="1:18" ht="14.25" hidden="1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8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  <c r="N273">
        <f>D273*E273</f>
        <v>785.92499999999995</v>
      </c>
      <c r="P273" s="3">
        <f>D273-N273</f>
        <v>2357.7749999999996</v>
      </c>
      <c r="R273">
        <f>SUM(D273,N273)</f>
        <v>3929.625</v>
      </c>
    </row>
    <row r="274" spans="1:18" ht="14.25" hidden="1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8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  <c r="N275">
        <f>D275*E275</f>
        <v>1188.7775999999999</v>
      </c>
      <c r="P275" s="3">
        <f>D275-N275</f>
        <v>3764.4623999999999</v>
      </c>
      <c r="R275">
        <f>SUM(D275,N275)</f>
        <v>6142.0175999999992</v>
      </c>
    </row>
    <row r="276" spans="1:18" ht="14.25" hidden="1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8" ht="14.25" hidden="1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8" ht="14.25" hidden="1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8" ht="14.25" hidden="1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8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  <c r="N280">
        <f>D280*E280</f>
        <v>1026</v>
      </c>
      <c r="P280" s="3">
        <f>D280-N280</f>
        <v>1539</v>
      </c>
      <c r="R280">
        <f>SUM(D280,N280)</f>
        <v>3591</v>
      </c>
    </row>
    <row r="281" spans="1:18" ht="14.25" hidden="1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8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  <c r="N282">
        <f>D282*E282</f>
        <v>76.749000000000009</v>
      </c>
      <c r="P282" s="3">
        <f>D282-N282</f>
        <v>690.74099999999999</v>
      </c>
      <c r="R282">
        <f>SUM(D282,N282)</f>
        <v>844.23900000000003</v>
      </c>
    </row>
    <row r="283" spans="1:18" ht="14.25" hidden="1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8" ht="14.25" hidden="1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8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9">
        <v>580.76</v>
      </c>
      <c r="L285" s="1" t="s">
        <v>28</v>
      </c>
      <c r="N285">
        <f>D285*E285</f>
        <v>1515.164</v>
      </c>
      <c r="P285" s="3">
        <f>D285-N285</f>
        <v>2272.7460000000001</v>
      </c>
      <c r="R285">
        <f>SUM(D285,N285)</f>
        <v>5303.0739999999996</v>
      </c>
    </row>
    <row r="286" spans="1:18" ht="14.25" hidden="1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8" ht="14.25" hidden="1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9">
        <v>289.24</v>
      </c>
      <c r="L287" s="1" t="s">
        <v>28</v>
      </c>
    </row>
    <row r="288" spans="1:18" ht="14.25" hidden="1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8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  <c r="N289">
        <f>D289*E289</f>
        <v>1026.7632000000001</v>
      </c>
      <c r="P289" s="3">
        <f>D289-N289</f>
        <v>1112.3268</v>
      </c>
      <c r="R289">
        <f>SUM(D289,N289)</f>
        <v>3165.8532000000005</v>
      </c>
    </row>
    <row r="290" spans="1:18" ht="14.25" hidden="1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8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  <c r="N291">
        <f t="shared" ref="N291:N294" si="99">D291*E291</f>
        <v>809.83690000000013</v>
      </c>
      <c r="P291" s="3">
        <f t="shared" ref="P291:P294" si="100">D291-N291</f>
        <v>2711.1931</v>
      </c>
      <c r="R291">
        <f t="shared" ref="R291:R294" si="101">SUM(D291,N291)</f>
        <v>4330.8669</v>
      </c>
    </row>
    <row r="292" spans="1:18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  <c r="N292">
        <f t="shared" si="99"/>
        <v>1075.2885000000001</v>
      </c>
      <c r="P292" s="3">
        <f t="shared" si="100"/>
        <v>1314.2415000000001</v>
      </c>
      <c r="R292">
        <f t="shared" si="101"/>
        <v>3464.8185000000003</v>
      </c>
    </row>
    <row r="293" spans="1:18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9">
        <v>154.19</v>
      </c>
      <c r="L293" s="1" t="s">
        <v>48</v>
      </c>
      <c r="N293">
        <f t="shared" si="99"/>
        <v>310.72499999999997</v>
      </c>
      <c r="P293" s="3">
        <f t="shared" si="100"/>
        <v>725.02500000000009</v>
      </c>
      <c r="R293">
        <f t="shared" si="101"/>
        <v>1346.4749999999999</v>
      </c>
    </row>
    <row r="294" spans="1:18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  <c r="N294">
        <f t="shared" si="99"/>
        <v>344.6053</v>
      </c>
      <c r="P294" s="3">
        <f t="shared" si="100"/>
        <v>2306.2046999999998</v>
      </c>
      <c r="R294">
        <f t="shared" si="101"/>
        <v>2995.4153000000001</v>
      </c>
    </row>
    <row r="295" spans="1:18" ht="14.25" hidden="1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8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  <c r="N296">
        <f t="shared" ref="N296:N298" si="102">D296*E296</f>
        <v>640.33199999999999</v>
      </c>
      <c r="P296" s="3">
        <f t="shared" ref="P296:P298" si="103">D296-N296</f>
        <v>884.26799999999992</v>
      </c>
      <c r="R296">
        <f t="shared" ref="R296:R298" si="104">SUM(D296,N296)</f>
        <v>2164.9319999999998</v>
      </c>
    </row>
    <row r="297" spans="1:18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  <c r="N297">
        <f t="shared" si="102"/>
        <v>734.32389999999998</v>
      </c>
      <c r="P297" s="3">
        <f t="shared" si="103"/>
        <v>973.40610000000004</v>
      </c>
      <c r="R297">
        <f t="shared" si="104"/>
        <v>2442.0538999999999</v>
      </c>
    </row>
    <row r="298" spans="1:18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  <c r="N298">
        <f t="shared" si="102"/>
        <v>1058.0217</v>
      </c>
      <c r="P298" s="3">
        <f t="shared" si="103"/>
        <v>1193.0883000000001</v>
      </c>
      <c r="R298">
        <f t="shared" si="104"/>
        <v>3309.1316999999999</v>
      </c>
    </row>
    <row r="299" spans="1:18" ht="14.25" hidden="1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9">
        <v>1102.6300000000001</v>
      </c>
      <c r="L299" s="1" t="s">
        <v>28</v>
      </c>
    </row>
    <row r="300" spans="1:18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  <c r="N300">
        <f>D300*E300</f>
        <v>1256.9392</v>
      </c>
      <c r="P300" s="3">
        <f>D300-N300</f>
        <v>2439.9408000000003</v>
      </c>
      <c r="R300">
        <f>SUM(D300,N300)</f>
        <v>4953.8191999999999</v>
      </c>
    </row>
    <row r="301" spans="1:18" ht="14.25" hidden="1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8" ht="14.25" hidden="1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8" ht="14.25" hidden="1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8" ht="14.25" hidden="1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9">
        <v>125.52</v>
      </c>
      <c r="L304" s="1" t="s">
        <v>17</v>
      </c>
    </row>
    <row r="305" spans="1:18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  <c r="N305">
        <f t="shared" ref="N305:N306" si="105">D305*E305</f>
        <v>1347.9312</v>
      </c>
      <c r="P305" s="3">
        <f t="shared" ref="P305:P306" si="106">D305-N305</f>
        <v>2736.7087999999999</v>
      </c>
      <c r="R305">
        <f t="shared" ref="R305:R306" si="107">SUM(D305,N305)</f>
        <v>5432.5712000000003</v>
      </c>
    </row>
    <row r="306" spans="1:18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  <c r="N306">
        <f t="shared" si="105"/>
        <v>140.14280000000002</v>
      </c>
      <c r="P306" s="3">
        <f t="shared" si="106"/>
        <v>1861.8971999999999</v>
      </c>
      <c r="R306">
        <f t="shared" si="107"/>
        <v>2142.1828</v>
      </c>
    </row>
    <row r="307" spans="1:18" ht="14.25" hidden="1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8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  <c r="N308">
        <f t="shared" ref="N308:N310" si="108">D308*E308</f>
        <v>220.64600000000002</v>
      </c>
      <c r="P308" s="3">
        <f t="shared" ref="P308:P310" si="109">D308-N308</f>
        <v>882.58400000000006</v>
      </c>
      <c r="R308">
        <f t="shared" ref="R308:R310" si="110">SUM(D308,N308)</f>
        <v>1323.876</v>
      </c>
    </row>
    <row r="309" spans="1:18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  <c r="N309">
        <f t="shared" si="108"/>
        <v>1789.203</v>
      </c>
      <c r="P309" s="3">
        <f t="shared" si="109"/>
        <v>2798.4969999999998</v>
      </c>
      <c r="R309">
        <f t="shared" si="110"/>
        <v>6376.9030000000002</v>
      </c>
    </row>
    <row r="310" spans="1:18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  <c r="N310">
        <f t="shared" si="108"/>
        <v>693.53099999999995</v>
      </c>
      <c r="P310" s="3">
        <f t="shared" si="109"/>
        <v>3930.009</v>
      </c>
      <c r="R310">
        <f t="shared" si="110"/>
        <v>5317.0709999999999</v>
      </c>
    </row>
    <row r="311" spans="1:18" ht="14.25" hidden="1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8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  <c r="N312">
        <f>D312*E312</f>
        <v>328.35419999999999</v>
      </c>
      <c r="P312" s="3">
        <f>D312-N312</f>
        <v>3320.0258000000003</v>
      </c>
      <c r="R312">
        <f>SUM(D312,N312)</f>
        <v>3976.7341999999999</v>
      </c>
    </row>
    <row r="313" spans="1:18" ht="14.25" hidden="1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9">
        <v>116.61</v>
      </c>
      <c r="L313" s="1" t="s">
        <v>28</v>
      </c>
    </row>
    <row r="314" spans="1:18" ht="14.25" hidden="1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8" ht="14.25" hidden="1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9">
        <v>237.24</v>
      </c>
      <c r="L315" s="1" t="s">
        <v>17</v>
      </c>
    </row>
    <row r="316" spans="1:18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9">
        <v>108.85</v>
      </c>
      <c r="L316" s="1" t="s">
        <v>28</v>
      </c>
      <c r="N316">
        <f>D316*E316</f>
        <v>366.28200000000004</v>
      </c>
      <c r="P316" s="3">
        <f>D316-N316</f>
        <v>447.678</v>
      </c>
      <c r="R316">
        <f>SUM(D316,N316)</f>
        <v>1180.2420000000002</v>
      </c>
    </row>
    <row r="317" spans="1:18" ht="14.25" hidden="1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8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9">
        <v>762.19</v>
      </c>
      <c r="L318" s="1" t="s">
        <v>34</v>
      </c>
      <c r="N318">
        <f t="shared" ref="N318:N323" si="111">D318*E318</f>
        <v>1648.57</v>
      </c>
      <c r="P318" s="3">
        <f t="shared" ref="P318:P323" si="112">D318-N318</f>
        <v>3061.63</v>
      </c>
      <c r="R318">
        <f t="shared" ref="R318:R323" si="113">SUM(D318,N318)</f>
        <v>6358.7699999999995</v>
      </c>
    </row>
    <row r="319" spans="1:18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  <c r="N319">
        <f t="shared" si="111"/>
        <v>957.56820000000005</v>
      </c>
      <c r="P319" s="3">
        <f t="shared" si="112"/>
        <v>3205.7718</v>
      </c>
      <c r="R319">
        <f t="shared" si="113"/>
        <v>5120.9081999999999</v>
      </c>
    </row>
    <row r="320" spans="1:18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9">
        <v>102.29</v>
      </c>
      <c r="L320" s="1" t="s">
        <v>23</v>
      </c>
      <c r="N320">
        <f t="shared" si="111"/>
        <v>71.944499999999991</v>
      </c>
      <c r="P320" s="3">
        <f t="shared" si="112"/>
        <v>407.68549999999999</v>
      </c>
      <c r="R320">
        <f t="shared" si="113"/>
        <v>551.57449999999994</v>
      </c>
    </row>
    <row r="321" spans="1:18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  <c r="N321">
        <f t="shared" si="111"/>
        <v>242.95520000000002</v>
      </c>
      <c r="P321" s="3">
        <f t="shared" si="112"/>
        <v>2793.9848000000002</v>
      </c>
      <c r="R321">
        <f t="shared" si="113"/>
        <v>3279.8951999999999</v>
      </c>
    </row>
    <row r="322" spans="1:18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  <c r="N322">
        <f t="shared" si="111"/>
        <v>322.71200000000005</v>
      </c>
      <c r="P322" s="3">
        <f t="shared" si="112"/>
        <v>918.48800000000006</v>
      </c>
      <c r="R322">
        <f t="shared" si="113"/>
        <v>1563.912</v>
      </c>
    </row>
    <row r="323" spans="1:18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  <c r="N323">
        <f t="shared" si="111"/>
        <v>641.09280000000001</v>
      </c>
      <c r="P323" s="3">
        <f t="shared" si="112"/>
        <v>752.58720000000005</v>
      </c>
      <c r="R323">
        <f t="shared" si="113"/>
        <v>2034.7728000000002</v>
      </c>
    </row>
    <row r="324" spans="1:18" ht="14.25" hidden="1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8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  <c r="N325">
        <f t="shared" ref="N325:N326" si="114">D325*E325</f>
        <v>303.69200000000001</v>
      </c>
      <c r="P325" s="3">
        <f t="shared" ref="P325:P326" si="115">D325-N325</f>
        <v>356.50800000000004</v>
      </c>
      <c r="R325">
        <f t="shared" ref="R325:R326" si="116">SUM(D325,N325)</f>
        <v>963.89200000000005</v>
      </c>
    </row>
    <row r="326" spans="1:18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  <c r="N326">
        <f t="shared" si="114"/>
        <v>1462.704</v>
      </c>
      <c r="P326" s="3">
        <f t="shared" si="115"/>
        <v>1584.5960000000002</v>
      </c>
      <c r="R326">
        <f t="shared" si="116"/>
        <v>4510.0039999999999</v>
      </c>
    </row>
    <row r="327" spans="1:18" ht="14.25" hidden="1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8" ht="14.25" hidden="1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9">
        <v>100.03</v>
      </c>
      <c r="L328" s="1" t="s">
        <v>48</v>
      </c>
    </row>
    <row r="329" spans="1:18" ht="14.25" hidden="1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9">
        <v>653.86</v>
      </c>
      <c r="L329" s="1" t="s">
        <v>17</v>
      </c>
    </row>
    <row r="330" spans="1:18" ht="14.25" hidden="1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8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  <c r="N331">
        <f>D331*E331</f>
        <v>864.57579999999996</v>
      </c>
      <c r="P331" s="3">
        <f>D331-N331</f>
        <v>3065.3141999999998</v>
      </c>
      <c r="R331">
        <f>SUM(D331,N331)</f>
        <v>4794.4657999999999</v>
      </c>
    </row>
    <row r="332" spans="1:18" ht="14.25" hidden="1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8" ht="14.25" hidden="1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8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  <c r="N334">
        <f t="shared" ref="N334:N336" si="117">D334*E334</f>
        <v>1501.9072000000001</v>
      </c>
      <c r="P334" s="3">
        <f t="shared" ref="P334:P336" si="118">D334-N334</f>
        <v>3191.5527999999999</v>
      </c>
      <c r="R334">
        <f t="shared" ref="R334:R336" si="119">SUM(D334,N334)</f>
        <v>6195.3672000000006</v>
      </c>
    </row>
    <row r="335" spans="1:18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9">
        <v>388.34</v>
      </c>
      <c r="L335" s="1" t="s">
        <v>23</v>
      </c>
      <c r="N335">
        <f t="shared" si="117"/>
        <v>58.284799999999997</v>
      </c>
      <c r="P335" s="3">
        <f t="shared" si="118"/>
        <v>1398.8352</v>
      </c>
      <c r="R335">
        <f t="shared" si="119"/>
        <v>1515.4047999999998</v>
      </c>
    </row>
    <row r="336" spans="1:18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  <c r="N336">
        <f t="shared" si="117"/>
        <v>156.0384</v>
      </c>
      <c r="P336" s="3">
        <f t="shared" si="118"/>
        <v>1577.7216000000001</v>
      </c>
      <c r="R336">
        <f t="shared" si="119"/>
        <v>1889.7983999999999</v>
      </c>
    </row>
    <row r="337" spans="1:18" ht="14.25" hidden="1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8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  <c r="N338">
        <f>D338*E338</f>
        <v>877.2029</v>
      </c>
      <c r="P338" s="3">
        <f>D338-N338</f>
        <v>913.00710000000004</v>
      </c>
      <c r="R338">
        <f>SUM(D338,N338)</f>
        <v>2667.4129000000003</v>
      </c>
    </row>
    <row r="339" spans="1:18" ht="14.25" hidden="1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9">
        <v>370.75</v>
      </c>
      <c r="L339" s="1" t="s">
        <v>39</v>
      </c>
    </row>
    <row r="340" spans="1:18" ht="14.25" hidden="1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8" ht="14.25" hidden="1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8" ht="14.25" hidden="1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9">
        <v>270.22000000000003</v>
      </c>
      <c r="L342" s="1" t="s">
        <v>17</v>
      </c>
    </row>
    <row r="343" spans="1:18" ht="14.25" hidden="1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8" ht="14.25" hidden="1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9">
        <v>314.73</v>
      </c>
      <c r="L344" s="1" t="s">
        <v>39</v>
      </c>
    </row>
    <row r="345" spans="1:18" ht="14.25" hidden="1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8" ht="14.25" hidden="1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9">
        <v>46.96</v>
      </c>
      <c r="L346" s="1" t="s">
        <v>48</v>
      </c>
    </row>
    <row r="347" spans="1:18" ht="14.25" hidden="1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9">
        <v>448.63</v>
      </c>
      <c r="L347" s="1" t="s">
        <v>39</v>
      </c>
    </row>
    <row r="348" spans="1:18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9">
        <v>300.73</v>
      </c>
      <c r="L348" s="1" t="s">
        <v>34</v>
      </c>
      <c r="N348">
        <f>D348*E348</f>
        <v>281.036</v>
      </c>
      <c r="P348" s="3">
        <f>D348-N348</f>
        <v>1124.144</v>
      </c>
      <c r="R348">
        <f>SUM(D348,N348)</f>
        <v>1686.2160000000001</v>
      </c>
    </row>
    <row r="349" spans="1:18" ht="14.25" hidden="1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8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  <c r="N350">
        <f t="shared" ref="N350:N354" si="120">D350*E350</f>
        <v>540.41499999999996</v>
      </c>
      <c r="P350" s="3">
        <f t="shared" ref="P350:P354" si="121">D350-N350</f>
        <v>1323.085</v>
      </c>
      <c r="R350">
        <f t="shared" ref="R350:R354" si="122">SUM(D350,N350)</f>
        <v>2403.915</v>
      </c>
    </row>
    <row r="351" spans="1:18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9">
        <v>46.99</v>
      </c>
      <c r="L351" s="1" t="s">
        <v>17</v>
      </c>
      <c r="N351">
        <f t="shared" si="120"/>
        <v>0</v>
      </c>
      <c r="P351" s="3">
        <f t="shared" si="121"/>
        <v>590.61</v>
      </c>
      <c r="R351">
        <f t="shared" si="122"/>
        <v>590.61</v>
      </c>
    </row>
    <row r="352" spans="1:18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  <c r="N352">
        <f t="shared" si="120"/>
        <v>109.19159999999999</v>
      </c>
      <c r="P352" s="3">
        <f t="shared" si="121"/>
        <v>194.11840000000001</v>
      </c>
      <c r="R352">
        <f t="shared" si="122"/>
        <v>412.5016</v>
      </c>
    </row>
    <row r="353" spans="1:18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  <c r="N353">
        <f t="shared" si="120"/>
        <v>336.11759999999998</v>
      </c>
      <c r="P353" s="3">
        <f t="shared" si="121"/>
        <v>1064.3724</v>
      </c>
      <c r="R353">
        <f t="shared" si="122"/>
        <v>1736.6076</v>
      </c>
    </row>
    <row r="354" spans="1:18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  <c r="N354">
        <f t="shared" si="120"/>
        <v>341.77849999999995</v>
      </c>
      <c r="P354" s="3">
        <f t="shared" si="121"/>
        <v>634.7315000000001</v>
      </c>
      <c r="R354">
        <f t="shared" si="122"/>
        <v>1318.2884999999999</v>
      </c>
    </row>
    <row r="355" spans="1:18" ht="14.25" hidden="1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8" ht="14.25" hidden="1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8" ht="14.25" hidden="1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9">
        <v>197.89</v>
      </c>
      <c r="L357" s="1" t="s">
        <v>17</v>
      </c>
    </row>
    <row r="358" spans="1:18" ht="14.25" hidden="1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8" ht="14.25" hidden="1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8" ht="14.25" hidden="1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8" ht="14.25" hidden="1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9">
        <v>88.73</v>
      </c>
      <c r="L361" s="1" t="s">
        <v>17</v>
      </c>
    </row>
    <row r="362" spans="1:18" ht="14.25" hidden="1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8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  <c r="N363">
        <f t="shared" ref="N363:N364" si="123">D363*E363</f>
        <v>1151.0252</v>
      </c>
      <c r="P363" s="3">
        <f t="shared" ref="P363:P364" si="124">D363-N363</f>
        <v>3275.9948000000004</v>
      </c>
      <c r="R363">
        <f t="shared" ref="R363:R364" si="125">SUM(D363,N363)</f>
        <v>5578.0452000000005</v>
      </c>
    </row>
    <row r="364" spans="1:18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  <c r="N364">
        <f t="shared" si="123"/>
        <v>455.39449999999999</v>
      </c>
      <c r="P364" s="3">
        <f t="shared" si="124"/>
        <v>3684.5554999999999</v>
      </c>
      <c r="R364">
        <f t="shared" si="125"/>
        <v>4595.3445000000002</v>
      </c>
    </row>
    <row r="365" spans="1:18" ht="14.25" hidden="1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8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9">
        <v>298.56</v>
      </c>
      <c r="L366" s="1" t="s">
        <v>28</v>
      </c>
      <c r="N366">
        <f t="shared" ref="N366:N367" si="126">D366*E366</f>
        <v>143.68199999999999</v>
      </c>
      <c r="P366" s="3">
        <f t="shared" ref="P366:P367" si="127">D366-N366</f>
        <v>1053.6679999999999</v>
      </c>
      <c r="R366">
        <f t="shared" ref="R366:R367" si="128">SUM(D366,N366)</f>
        <v>1341.0319999999999</v>
      </c>
    </row>
    <row r="367" spans="1:18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9">
        <v>482.97</v>
      </c>
      <c r="L367" s="1" t="s">
        <v>17</v>
      </c>
      <c r="N367">
        <f t="shared" si="126"/>
        <v>1779.6985999999999</v>
      </c>
      <c r="P367" s="3">
        <f t="shared" si="127"/>
        <v>2089.2114000000001</v>
      </c>
      <c r="R367">
        <f t="shared" si="128"/>
        <v>5648.6085999999996</v>
      </c>
    </row>
    <row r="368" spans="1:18" ht="14.25" hidden="1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8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  <c r="N369">
        <f t="shared" ref="N369:N370" si="129">D369*E369</f>
        <v>267.66880000000003</v>
      </c>
      <c r="P369" s="3">
        <f t="shared" ref="P369:P370" si="130">D369-N369</f>
        <v>3556.1712000000002</v>
      </c>
      <c r="R369">
        <f t="shared" ref="R369:R370" si="131">SUM(D369,N369)</f>
        <v>4091.5088000000001</v>
      </c>
    </row>
    <row r="370" spans="1:18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9">
        <v>278.14999999999998</v>
      </c>
      <c r="L370" s="1" t="s">
        <v>48</v>
      </c>
      <c r="N370">
        <f t="shared" si="129"/>
        <v>22.686999999999998</v>
      </c>
      <c r="P370" s="3">
        <f t="shared" si="130"/>
        <v>1111.663</v>
      </c>
      <c r="R370">
        <f t="shared" si="131"/>
        <v>1157.0369999999998</v>
      </c>
    </row>
    <row r="371" spans="1:18" ht="14.25" hidden="1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9">
        <v>354.91</v>
      </c>
      <c r="L371" s="1" t="s">
        <v>23</v>
      </c>
    </row>
    <row r="372" spans="1:18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  <c r="N372">
        <f>D372*E372</f>
        <v>590.952</v>
      </c>
      <c r="P372" s="3">
        <f>D372-N372</f>
        <v>3348.7280000000001</v>
      </c>
      <c r="R372">
        <f>SUM(D372,N372)</f>
        <v>4530.6319999999996</v>
      </c>
    </row>
    <row r="373" spans="1:18" ht="14.25" hidden="1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8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  <c r="N374">
        <f t="shared" ref="N374:N375" si="132">D374*E374</f>
        <v>453.82400000000001</v>
      </c>
      <c r="P374" s="3">
        <f t="shared" ref="P374:P375" si="133">D374-N374</f>
        <v>2382.576</v>
      </c>
      <c r="R374">
        <f t="shared" ref="R374:R375" si="134">SUM(D374,N374)</f>
        <v>3290.2240000000002</v>
      </c>
    </row>
    <row r="375" spans="1:18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  <c r="N375">
        <f t="shared" si="132"/>
        <v>58.87619999999999</v>
      </c>
      <c r="P375" s="3">
        <f t="shared" si="133"/>
        <v>595.30379999999991</v>
      </c>
      <c r="R375">
        <f t="shared" si="134"/>
        <v>713.05619999999999</v>
      </c>
    </row>
    <row r="376" spans="1:18" ht="14.25" hidden="1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8" ht="14.25" hidden="1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8" ht="14.25" hidden="1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8" ht="14.25" hidden="1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8" ht="14.25" hidden="1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8" ht="14.25" hidden="1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8" ht="14.25" hidden="1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8" ht="14.25" hidden="1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8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  <c r="N384">
        <f>D384*E384</f>
        <v>30.7912</v>
      </c>
      <c r="P384" s="3">
        <f>D384-N384</f>
        <v>738.98879999999997</v>
      </c>
      <c r="R384">
        <f>SUM(D384,N384)</f>
        <v>800.57119999999998</v>
      </c>
    </row>
    <row r="385" spans="1:18" ht="14.25" hidden="1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8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  <c r="N386">
        <f t="shared" ref="N386:N388" si="135">D386*E386</f>
        <v>379.72320000000002</v>
      </c>
      <c r="P386" s="3">
        <f t="shared" ref="P386:P388" si="136">D386-N386</f>
        <v>1993.5468000000001</v>
      </c>
      <c r="R386">
        <f t="shared" ref="R386:R388" si="137">SUM(D386,N386)</f>
        <v>2752.9931999999999</v>
      </c>
    </row>
    <row r="387" spans="1:18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  <c r="N387">
        <f t="shared" si="135"/>
        <v>457.13640000000004</v>
      </c>
      <c r="P387" s="3">
        <f t="shared" si="136"/>
        <v>1719.7036000000001</v>
      </c>
      <c r="R387">
        <f t="shared" si="137"/>
        <v>2633.9764</v>
      </c>
    </row>
    <row r="388" spans="1:18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9">
        <v>234.09</v>
      </c>
      <c r="L388" s="1" t="s">
        <v>28</v>
      </c>
      <c r="N388">
        <f t="shared" si="135"/>
        <v>244.43759999999997</v>
      </c>
      <c r="P388" s="3">
        <f t="shared" si="136"/>
        <v>1977.7223999999999</v>
      </c>
      <c r="R388">
        <f t="shared" si="137"/>
        <v>2466.5976000000001</v>
      </c>
    </row>
    <row r="389" spans="1:18" ht="14.25" hidden="1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9">
        <v>190.23</v>
      </c>
      <c r="L389" s="1" t="s">
        <v>34</v>
      </c>
    </row>
    <row r="390" spans="1:18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  <c r="N390">
        <f t="shared" ref="N390:N391" si="138">D390*E390</f>
        <v>543.96540000000005</v>
      </c>
      <c r="P390" s="3">
        <f t="shared" ref="P390:P391" si="139">D390-N390</f>
        <v>4401.1746000000003</v>
      </c>
      <c r="R390">
        <f t="shared" ref="R390:R391" si="140">SUM(D390,N390)</f>
        <v>5489.1054000000004</v>
      </c>
    </row>
    <row r="391" spans="1:18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  <c r="N391">
        <f t="shared" si="138"/>
        <v>230.2234</v>
      </c>
      <c r="P391" s="3">
        <f t="shared" si="139"/>
        <v>816.24660000000006</v>
      </c>
      <c r="R391">
        <f t="shared" si="140"/>
        <v>1276.6934000000001</v>
      </c>
    </row>
    <row r="392" spans="1:18" ht="14.25" hidden="1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9">
        <v>447.64</v>
      </c>
      <c r="L392" s="1" t="s">
        <v>23</v>
      </c>
    </row>
    <row r="393" spans="1:18" ht="14.25" hidden="1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9">
        <v>632.89</v>
      </c>
      <c r="L393" s="1" t="s">
        <v>23</v>
      </c>
    </row>
    <row r="394" spans="1:18" ht="14.25" hidden="1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8" ht="14.25" hidden="1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8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9">
        <v>275.87</v>
      </c>
      <c r="L396" s="1" t="s">
        <v>23</v>
      </c>
      <c r="N396">
        <f t="shared" ref="N396:N398" si="141">D396*E396</f>
        <v>1113.3980000000001</v>
      </c>
      <c r="P396" s="3">
        <f t="shared" ref="P396:P398" si="142">D396-N396</f>
        <v>3168.902</v>
      </c>
      <c r="R396">
        <f t="shared" ref="R396:R398" si="143">SUM(D396,N396)</f>
        <v>5395.6980000000003</v>
      </c>
    </row>
    <row r="397" spans="1:18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  <c r="N397">
        <f t="shared" si="141"/>
        <v>787.55490000000009</v>
      </c>
      <c r="P397" s="3">
        <f t="shared" si="142"/>
        <v>1598.9751000000001</v>
      </c>
      <c r="R397">
        <f t="shared" si="143"/>
        <v>3174.0849000000003</v>
      </c>
    </row>
    <row r="398" spans="1:18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  <c r="N398">
        <f t="shared" si="141"/>
        <v>2168.7649999999999</v>
      </c>
      <c r="P398" s="3">
        <f t="shared" si="142"/>
        <v>2168.7649999999999</v>
      </c>
      <c r="R398">
        <f t="shared" si="143"/>
        <v>6506.2950000000001</v>
      </c>
    </row>
    <row r="399" spans="1:18" ht="14.25" hidden="1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8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  <c r="N400">
        <f t="shared" ref="N400:N404" si="144">D400*E400</f>
        <v>891.02970000000005</v>
      </c>
      <c r="P400" s="3">
        <f t="shared" ref="P400:P404" si="145">D400-N400</f>
        <v>2409.0803000000001</v>
      </c>
      <c r="R400">
        <f t="shared" ref="R400:R404" si="146">SUM(D400,N400)</f>
        <v>4191.1396999999997</v>
      </c>
    </row>
    <row r="401" spans="1:18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  <c r="N401">
        <f t="shared" si="144"/>
        <v>675.70619999999997</v>
      </c>
      <c r="P401" s="3">
        <f t="shared" si="145"/>
        <v>1056.8737999999998</v>
      </c>
      <c r="R401">
        <f t="shared" si="146"/>
        <v>2408.2862</v>
      </c>
    </row>
    <row r="402" spans="1:18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  <c r="N402">
        <f t="shared" si="144"/>
        <v>478.77839999999998</v>
      </c>
      <c r="P402" s="3">
        <f t="shared" si="145"/>
        <v>1516.1316000000002</v>
      </c>
      <c r="R402">
        <f t="shared" si="146"/>
        <v>2473.6884</v>
      </c>
    </row>
    <row r="403" spans="1:18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  <c r="N403">
        <f t="shared" si="144"/>
        <v>463.68</v>
      </c>
      <c r="P403" s="3">
        <f t="shared" si="145"/>
        <v>2434.3200000000002</v>
      </c>
      <c r="R403">
        <f t="shared" si="146"/>
        <v>3361.68</v>
      </c>
    </row>
    <row r="404" spans="1:18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9">
        <v>620.73</v>
      </c>
      <c r="L404" s="1" t="s">
        <v>17</v>
      </c>
      <c r="N404">
        <f t="shared" si="144"/>
        <v>318.70670000000001</v>
      </c>
      <c r="P404" s="3">
        <f t="shared" si="145"/>
        <v>2132.8833</v>
      </c>
      <c r="R404">
        <f t="shared" si="146"/>
        <v>2770.2967000000003</v>
      </c>
    </row>
    <row r="405" spans="1:18" ht="14.25" hidden="1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8" ht="14.25" hidden="1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8" ht="14.25" hidden="1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8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  <c r="N408">
        <f>D408*E408</f>
        <v>154.6404</v>
      </c>
      <c r="P408" s="3">
        <f>D408-N408</f>
        <v>2422.6995999999999</v>
      </c>
      <c r="R408">
        <f>SUM(D408,N408)</f>
        <v>2731.9804000000004</v>
      </c>
    </row>
    <row r="409" spans="1:18" ht="14.25" hidden="1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8" ht="14.25" hidden="1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8" ht="14.25" hidden="1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8" ht="14.25" hidden="1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9">
        <v>719.59</v>
      </c>
      <c r="L412" s="1" t="s">
        <v>23</v>
      </c>
    </row>
    <row r="413" spans="1:18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  <c r="N413">
        <f t="shared" ref="N413:N417" si="147">D413*E413</f>
        <v>344.26799999999997</v>
      </c>
      <c r="P413" s="3">
        <f t="shared" ref="P413:P417" si="148">D413-N413</f>
        <v>803.29199999999992</v>
      </c>
      <c r="R413">
        <f t="shared" ref="R413:R417" si="149">SUM(D413,N413)</f>
        <v>1491.828</v>
      </c>
    </row>
    <row r="414" spans="1:18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  <c r="N414">
        <f t="shared" si="147"/>
        <v>345.52</v>
      </c>
      <c r="P414" s="3">
        <f t="shared" si="148"/>
        <v>1036.56</v>
      </c>
      <c r="R414">
        <f t="shared" si="149"/>
        <v>1727.6</v>
      </c>
    </row>
    <row r="415" spans="1:18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  <c r="N415">
        <f t="shared" si="147"/>
        <v>470.56599999999997</v>
      </c>
      <c r="P415" s="3">
        <f t="shared" si="148"/>
        <v>801.23399999999992</v>
      </c>
      <c r="R415">
        <f t="shared" si="149"/>
        <v>1742.366</v>
      </c>
    </row>
    <row r="416" spans="1:18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9">
        <v>1318.47</v>
      </c>
      <c r="L416" s="1" t="s">
        <v>34</v>
      </c>
      <c r="N416">
        <f t="shared" si="147"/>
        <v>798.1902</v>
      </c>
      <c r="P416" s="3">
        <f t="shared" si="148"/>
        <v>3636.1998000000003</v>
      </c>
      <c r="R416">
        <f t="shared" si="149"/>
        <v>5232.5802000000003</v>
      </c>
    </row>
    <row r="417" spans="1:18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  <c r="N417">
        <f t="shared" si="147"/>
        <v>389.32400000000001</v>
      </c>
      <c r="P417" s="3">
        <f t="shared" si="148"/>
        <v>3503.9159999999997</v>
      </c>
      <c r="R417">
        <f t="shared" si="149"/>
        <v>4282.5639999999994</v>
      </c>
    </row>
    <row r="418" spans="1:18" ht="14.25" hidden="1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8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  <c r="N419">
        <f>D419*E419</f>
        <v>125.40180000000001</v>
      </c>
      <c r="P419" s="3">
        <f>D419-N419</f>
        <v>4054.6582000000003</v>
      </c>
      <c r="R419">
        <f>SUM(D419,N419)</f>
        <v>4305.4618</v>
      </c>
    </row>
    <row r="420" spans="1:18" ht="14.25" hidden="1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8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  <c r="N421">
        <f>D421*E421</f>
        <v>67.034000000000006</v>
      </c>
      <c r="P421" s="3">
        <f>D421-N421</f>
        <v>1273.646</v>
      </c>
      <c r="R421">
        <f>SUM(D421,N421)</f>
        <v>1407.7140000000002</v>
      </c>
    </row>
    <row r="422" spans="1:18" ht="14.25" hidden="1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8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  <c r="N423">
        <f t="shared" ref="N423:N424" si="150">D423*E423</f>
        <v>1040.4528</v>
      </c>
      <c r="P423" s="3">
        <f t="shared" ref="P423:P424" si="151">D423-N423</f>
        <v>3294.7672000000002</v>
      </c>
      <c r="R423">
        <f t="shared" ref="R423:R424" si="152">SUM(D423,N423)</f>
        <v>5375.6728000000003</v>
      </c>
    </row>
    <row r="424" spans="1:18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  <c r="N424">
        <f t="shared" si="150"/>
        <v>1964.5150000000001</v>
      </c>
      <c r="P424" s="3">
        <f t="shared" si="151"/>
        <v>1964.5150000000001</v>
      </c>
      <c r="R424">
        <f t="shared" si="152"/>
        <v>5893.5450000000001</v>
      </c>
    </row>
    <row r="425" spans="1:18" ht="14.25" hidden="1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9">
        <v>654.1</v>
      </c>
      <c r="L425" s="1" t="s">
        <v>48</v>
      </c>
    </row>
    <row r="426" spans="1:18" ht="14.25" hidden="1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8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  <c r="N427">
        <f t="shared" ref="N427:N432" si="153">D427*E427</f>
        <v>883.91399999999999</v>
      </c>
      <c r="P427" s="3">
        <f t="shared" ref="P427:P432" si="154">D427-N427</f>
        <v>3535.6559999999999</v>
      </c>
      <c r="R427">
        <f t="shared" ref="R427:R432" si="155">SUM(D427,N427)</f>
        <v>5303.4839999999995</v>
      </c>
    </row>
    <row r="428" spans="1:18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  <c r="N428">
        <f t="shared" si="153"/>
        <v>1128.6844000000001</v>
      </c>
      <c r="P428" s="3">
        <f t="shared" si="154"/>
        <v>2190.9755999999998</v>
      </c>
      <c r="R428">
        <f t="shared" si="155"/>
        <v>4448.3444</v>
      </c>
    </row>
    <row r="429" spans="1:18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  <c r="N429">
        <f t="shared" si="153"/>
        <v>495.35680000000002</v>
      </c>
      <c r="P429" s="3">
        <f t="shared" si="154"/>
        <v>1052.6332</v>
      </c>
      <c r="R429">
        <f t="shared" si="155"/>
        <v>2043.3468</v>
      </c>
    </row>
    <row r="430" spans="1:18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  <c r="N430">
        <f t="shared" si="153"/>
        <v>94.7864</v>
      </c>
      <c r="P430" s="3">
        <f t="shared" si="154"/>
        <v>2274.8735999999999</v>
      </c>
      <c r="R430">
        <f t="shared" si="155"/>
        <v>2464.4463999999998</v>
      </c>
    </row>
    <row r="431" spans="1:18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  <c r="N431">
        <f t="shared" si="153"/>
        <v>1635.1595000000002</v>
      </c>
      <c r="P431" s="3">
        <f t="shared" si="154"/>
        <v>2784.1905000000002</v>
      </c>
      <c r="R431">
        <f t="shared" si="155"/>
        <v>6054.5095000000001</v>
      </c>
    </row>
    <row r="432" spans="1:18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  <c r="N432">
        <f t="shared" si="153"/>
        <v>452.69300000000004</v>
      </c>
      <c r="P432" s="3">
        <f t="shared" si="154"/>
        <v>4074.2370000000001</v>
      </c>
      <c r="R432">
        <f t="shared" si="155"/>
        <v>4979.6230000000005</v>
      </c>
    </row>
    <row r="433" spans="1:18" ht="14.25" hidden="1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8" ht="14.25" hidden="1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8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  <c r="N435">
        <f t="shared" ref="N435:N436" si="156">D435*E435</f>
        <v>137.50319999999999</v>
      </c>
      <c r="P435" s="3">
        <f t="shared" ref="P435:P436" si="157">D435-N435</f>
        <v>155.05680000000001</v>
      </c>
      <c r="R435">
        <f t="shared" ref="R435:R436" si="158">SUM(D435,N435)</f>
        <v>430.06319999999999</v>
      </c>
    </row>
    <row r="436" spans="1:18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  <c r="N436">
        <f t="shared" si="156"/>
        <v>857.51120000000003</v>
      </c>
      <c r="P436" s="3">
        <f t="shared" si="157"/>
        <v>2205.0288</v>
      </c>
      <c r="R436">
        <f t="shared" si="158"/>
        <v>3920.0511999999999</v>
      </c>
    </row>
    <row r="437" spans="1:18" ht="14.25" hidden="1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8" ht="14.25" hidden="1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8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  <c r="N439">
        <f>D439*E439</f>
        <v>1736.3130999999998</v>
      </c>
      <c r="P439" s="3">
        <f>D439-N439</f>
        <v>2498.5969</v>
      </c>
      <c r="R439">
        <f>SUM(D439,N439)</f>
        <v>5971.2230999999992</v>
      </c>
    </row>
    <row r="440" spans="1:18" ht="14.25" hidden="1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9">
        <v>411.68</v>
      </c>
      <c r="L440" s="1" t="s">
        <v>17</v>
      </c>
    </row>
    <row r="441" spans="1:18" ht="14.25" hidden="1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9">
        <v>225.89</v>
      </c>
      <c r="L441" s="1" t="s">
        <v>28</v>
      </c>
    </row>
    <row r="442" spans="1:18" ht="14.25" hidden="1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8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  <c r="N443">
        <f>D443*E443</f>
        <v>369.71110000000004</v>
      </c>
      <c r="P443" s="3">
        <f>D443-N443</f>
        <v>2991.2989000000002</v>
      </c>
      <c r="R443">
        <f>SUM(D443,N443)</f>
        <v>3730.7211000000002</v>
      </c>
    </row>
    <row r="444" spans="1:18" ht="14.25" hidden="1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8" ht="14.25" hidden="1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8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  <c r="N446">
        <f t="shared" ref="N446:N447" si="159">D446*E446</f>
        <v>749.745</v>
      </c>
      <c r="P446" s="3">
        <f t="shared" ref="P446:P447" si="160">D446-N446</f>
        <v>749.745</v>
      </c>
      <c r="R446">
        <f t="shared" ref="R446:R447" si="161">SUM(D446,N446)</f>
        <v>2249.2350000000001</v>
      </c>
    </row>
    <row r="447" spans="1:18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9">
        <v>537.94000000000005</v>
      </c>
      <c r="L447" s="1" t="s">
        <v>17</v>
      </c>
      <c r="N447">
        <f t="shared" si="159"/>
        <v>1391.32</v>
      </c>
      <c r="P447" s="3">
        <f t="shared" si="160"/>
        <v>2583.88</v>
      </c>
      <c r="R447">
        <f t="shared" si="161"/>
        <v>5366.5199999999995</v>
      </c>
    </row>
    <row r="448" spans="1:18" ht="14.25" hidden="1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9">
        <v>426.36</v>
      </c>
      <c r="L448" s="1" t="s">
        <v>28</v>
      </c>
    </row>
    <row r="449" spans="1:18" ht="14.25" hidden="1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8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9">
        <v>387.87</v>
      </c>
      <c r="L450" s="1" t="s">
        <v>28</v>
      </c>
      <c r="N450">
        <f>D450*E450</f>
        <v>716.14959999999996</v>
      </c>
      <c r="P450" s="3">
        <f>D450-N450</f>
        <v>1594.0103999999999</v>
      </c>
      <c r="R450">
        <f>SUM(D450,N450)</f>
        <v>3026.3095999999996</v>
      </c>
    </row>
    <row r="451" spans="1:18" ht="14.25" hidden="1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8" ht="14.25" hidden="1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8" ht="14.25" hidden="1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8" ht="14.25" hidden="1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8" ht="14.25" hidden="1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8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  <c r="N456">
        <f>D456*E456</f>
        <v>1333.5990000000002</v>
      </c>
      <c r="P456" s="3">
        <f>D456-N456</f>
        <v>2588.7509999999997</v>
      </c>
      <c r="R456">
        <f>SUM(D456,N456)</f>
        <v>5255.9490000000005</v>
      </c>
    </row>
    <row r="457" spans="1:18" ht="14.25" hidden="1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9">
        <v>482.71</v>
      </c>
      <c r="L457" s="1" t="s">
        <v>17</v>
      </c>
    </row>
    <row r="458" spans="1:18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  <c r="N458">
        <f t="shared" ref="N458:N460" si="162">D458*E458</f>
        <v>1717.8841</v>
      </c>
      <c r="P458" s="3">
        <f t="shared" ref="P458:P460" si="163">D458-N458</f>
        <v>2925.0459000000001</v>
      </c>
      <c r="R458">
        <f t="shared" ref="R458:R460" si="164">SUM(D458,N458)</f>
        <v>6360.8141000000005</v>
      </c>
    </row>
    <row r="459" spans="1:18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  <c r="N459">
        <f t="shared" si="162"/>
        <v>685.49440000000004</v>
      </c>
      <c r="P459" s="3">
        <f t="shared" si="163"/>
        <v>3598.8456000000001</v>
      </c>
      <c r="R459">
        <f t="shared" si="164"/>
        <v>4969.8343999999997</v>
      </c>
    </row>
    <row r="460" spans="1:18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9">
        <v>857.48</v>
      </c>
      <c r="L460" s="1" t="s">
        <v>48</v>
      </c>
      <c r="N460">
        <f t="shared" si="162"/>
        <v>958.66300000000012</v>
      </c>
      <c r="P460" s="3">
        <f t="shared" si="163"/>
        <v>3209.4370000000004</v>
      </c>
      <c r="R460">
        <f t="shared" si="164"/>
        <v>5126.7630000000008</v>
      </c>
    </row>
    <row r="461" spans="1:18" ht="14.25" hidden="1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9">
        <v>68.510000000000005</v>
      </c>
      <c r="L461" s="1" t="s">
        <v>23</v>
      </c>
    </row>
    <row r="462" spans="1:18" ht="14.25" hidden="1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8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  <c r="N463">
        <f t="shared" ref="N463:N465" si="165">D463*E463</f>
        <v>1023.9034</v>
      </c>
      <c r="P463" s="3">
        <f t="shared" ref="P463:P465" si="166">D463-N463</f>
        <v>2914.1866</v>
      </c>
      <c r="R463">
        <f t="shared" ref="R463:R465" si="167">SUM(D463,N463)</f>
        <v>4961.9934000000003</v>
      </c>
    </row>
    <row r="464" spans="1:18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  <c r="N464">
        <f t="shared" si="165"/>
        <v>37.166000000000004</v>
      </c>
      <c r="P464" s="3">
        <f t="shared" si="166"/>
        <v>706.154</v>
      </c>
      <c r="R464">
        <f t="shared" si="167"/>
        <v>780.4860000000001</v>
      </c>
    </row>
    <row r="465" spans="1:18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  <c r="N465">
        <f t="shared" si="165"/>
        <v>969.71649999999988</v>
      </c>
      <c r="P465" s="3">
        <f t="shared" si="166"/>
        <v>2374.1334999999999</v>
      </c>
      <c r="R465">
        <f t="shared" si="167"/>
        <v>4313.5664999999999</v>
      </c>
    </row>
    <row r="466" spans="1:18" ht="14.25" hidden="1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8" ht="14.25" hidden="1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9">
        <v>791.13</v>
      </c>
      <c r="L467" s="1" t="s">
        <v>39</v>
      </c>
    </row>
    <row r="468" spans="1:18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  <c r="N468">
        <f t="shared" ref="N468:N469" si="168">D468*E468</f>
        <v>771.65</v>
      </c>
      <c r="P468" s="3">
        <f t="shared" ref="P468:P469" si="169">D468-N468</f>
        <v>2735.85</v>
      </c>
      <c r="R468">
        <f t="shared" ref="R468:R469" si="170">SUM(D468,N468)</f>
        <v>4279.1499999999996</v>
      </c>
    </row>
    <row r="469" spans="1:18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  <c r="N469">
        <f t="shared" si="168"/>
        <v>666.37760000000003</v>
      </c>
      <c r="P469" s="3">
        <f t="shared" si="169"/>
        <v>4093.4624000000003</v>
      </c>
      <c r="R469">
        <f t="shared" si="170"/>
        <v>5426.2175999999999</v>
      </c>
    </row>
    <row r="470" spans="1:18" ht="14.25" hidden="1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8" ht="14.25" hidden="1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8" ht="14.25" hidden="1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8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  <c r="N473">
        <f t="shared" ref="N473:N475" si="171">D473*E473</f>
        <v>88.729199999999992</v>
      </c>
      <c r="P473" s="3">
        <f t="shared" ref="P473:P475" si="172">D473-N473</f>
        <v>404.21080000000001</v>
      </c>
      <c r="R473">
        <f t="shared" ref="R473:R475" si="173">SUM(D473,N473)</f>
        <v>581.66920000000005</v>
      </c>
    </row>
    <row r="474" spans="1:18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9">
        <v>545.08000000000004</v>
      </c>
      <c r="L474" s="1" t="s">
        <v>17</v>
      </c>
      <c r="N474">
        <f t="shared" si="171"/>
        <v>358.62479999999999</v>
      </c>
      <c r="P474" s="3">
        <f t="shared" si="172"/>
        <v>1633.7351999999998</v>
      </c>
      <c r="R474">
        <f t="shared" si="173"/>
        <v>2350.9847999999997</v>
      </c>
    </row>
    <row r="475" spans="1:18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  <c r="N475">
        <f t="shared" si="171"/>
        <v>689.82060000000001</v>
      </c>
      <c r="P475" s="3">
        <f t="shared" si="172"/>
        <v>2595.0394000000001</v>
      </c>
      <c r="R475">
        <f t="shared" si="173"/>
        <v>3974.6806000000001</v>
      </c>
    </row>
    <row r="476" spans="1:18" ht="14.25" hidden="1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9">
        <v>921.96</v>
      </c>
      <c r="L476" s="1" t="s">
        <v>28</v>
      </c>
    </row>
    <row r="477" spans="1:18" ht="14.25" hidden="1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8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  <c r="N478">
        <f t="shared" ref="N478:N479" si="174">D478*E478</f>
        <v>89.684299999999993</v>
      </c>
      <c r="P478" s="3">
        <f t="shared" ref="P478:P479" si="175">D478-N478</f>
        <v>152.70569999999998</v>
      </c>
      <c r="R478">
        <f t="shared" ref="R478:R479" si="176">SUM(D478,N478)</f>
        <v>332.07429999999999</v>
      </c>
    </row>
    <row r="479" spans="1:18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  <c r="N479">
        <f t="shared" si="174"/>
        <v>451.23270000000002</v>
      </c>
      <c r="P479" s="3">
        <f t="shared" si="175"/>
        <v>2203.0772999999999</v>
      </c>
      <c r="R479">
        <f t="shared" si="176"/>
        <v>3105.5427</v>
      </c>
    </row>
    <row r="480" spans="1:18" ht="14.25" hidden="1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8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  <c r="N481">
        <f t="shared" ref="N481:N482" si="177">D481*E481</f>
        <v>240.56699999999998</v>
      </c>
      <c r="P481" s="3">
        <f t="shared" ref="P481:P482" si="178">D481-N481</f>
        <v>1363.213</v>
      </c>
      <c r="R481">
        <f t="shared" ref="R481:R482" si="179">SUM(D481,N481)</f>
        <v>1844.347</v>
      </c>
    </row>
    <row r="482" spans="1:18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  <c r="N482">
        <f t="shared" si="177"/>
        <v>2147.2338999999997</v>
      </c>
      <c r="P482" s="3">
        <f t="shared" si="178"/>
        <v>2234.8761</v>
      </c>
      <c r="R482">
        <f t="shared" si="179"/>
        <v>6529.3438999999998</v>
      </c>
    </row>
    <row r="483" spans="1:18" ht="14.25" hidden="1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8" ht="14.25" hidden="1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8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  <c r="N485">
        <f t="shared" ref="N485:N486" si="180">D485*E485</f>
        <v>98.214600000000004</v>
      </c>
      <c r="P485" s="3">
        <f t="shared" ref="P485:P486" si="181">D485-N485</f>
        <v>794.6454</v>
      </c>
      <c r="R485">
        <f t="shared" ref="R485:R486" si="182">SUM(D485,N485)</f>
        <v>991.07460000000003</v>
      </c>
    </row>
    <row r="486" spans="1:18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  <c r="N486">
        <f t="shared" si="180"/>
        <v>908.1332000000001</v>
      </c>
      <c r="P486" s="3">
        <f t="shared" si="181"/>
        <v>2584.6867999999999</v>
      </c>
      <c r="R486">
        <f t="shared" si="182"/>
        <v>4400.9531999999999</v>
      </c>
    </row>
    <row r="487" spans="1:18" ht="14.25" hidden="1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8" ht="14.25" hidden="1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9">
        <v>344.48</v>
      </c>
      <c r="L488" s="1" t="s">
        <v>34</v>
      </c>
    </row>
    <row r="489" spans="1:18" ht="14.25" hidden="1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8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  <c r="N490">
        <f t="shared" ref="N490:N491" si="183">D490*E490</f>
        <v>2439.8667999999998</v>
      </c>
      <c r="P490" s="3">
        <f t="shared" ref="P490:P491" si="184">D490-N490</f>
        <v>2539.4531999999999</v>
      </c>
      <c r="R490">
        <f t="shared" ref="R490:R491" si="185">SUM(D490,N490)</f>
        <v>7419.1867999999995</v>
      </c>
    </row>
    <row r="491" spans="1:18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  <c r="N491">
        <f t="shared" si="183"/>
        <v>1209.9555</v>
      </c>
      <c r="P491" s="3">
        <f t="shared" si="184"/>
        <v>1478.8344999999999</v>
      </c>
      <c r="R491">
        <f t="shared" si="185"/>
        <v>3898.7455</v>
      </c>
    </row>
    <row r="492" spans="1:18" ht="14.25" hidden="1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8" ht="14.25" hidden="1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8" ht="14.25" hidden="1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8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  <c r="N495">
        <f t="shared" ref="N495:N497" si="186">D495*E495</f>
        <v>1645.8588</v>
      </c>
      <c r="P495" s="3">
        <f t="shared" ref="P495:P497" si="187">D495-N495</f>
        <v>2925.9712</v>
      </c>
      <c r="R495">
        <f t="shared" ref="R495:R497" si="188">SUM(D495,N495)</f>
        <v>6217.6887999999999</v>
      </c>
    </row>
    <row r="496" spans="1:18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  <c r="N496">
        <f t="shared" si="186"/>
        <v>378.96460000000002</v>
      </c>
      <c r="P496" s="3">
        <f t="shared" si="187"/>
        <v>2327.9254000000001</v>
      </c>
      <c r="R496">
        <f t="shared" si="188"/>
        <v>3085.8545999999997</v>
      </c>
    </row>
    <row r="497" spans="1:18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9">
        <v>220.52</v>
      </c>
      <c r="L497" s="1" t="s">
        <v>17</v>
      </c>
      <c r="N497">
        <f t="shared" si="186"/>
        <v>408.89610000000005</v>
      </c>
      <c r="P497" s="3">
        <f t="shared" si="187"/>
        <v>1105.5338999999999</v>
      </c>
      <c r="R497">
        <f t="shared" si="188"/>
        <v>1923.3261000000002</v>
      </c>
    </row>
    <row r="498" spans="1:18" ht="14.25" hidden="1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9">
        <v>80.92</v>
      </c>
      <c r="L498" s="1" t="s">
        <v>28</v>
      </c>
    </row>
    <row r="499" spans="1:18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  <c r="N499">
        <f>D499*E499</f>
        <v>31.002600000000005</v>
      </c>
      <c r="P499" s="3">
        <f>D499-N499</f>
        <v>1519.1274000000001</v>
      </c>
      <c r="R499">
        <f>SUM(D499,N499)</f>
        <v>1581.1326000000001</v>
      </c>
    </row>
    <row r="500" spans="1:18" ht="14.25" hidden="1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8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  <c r="N501">
        <f t="shared" ref="N501:N502" si="189">D501*E501</f>
        <v>787.33160000000009</v>
      </c>
      <c r="P501" s="3">
        <f t="shared" ref="P501:P502" si="190">D501-N501</f>
        <v>2791.4484000000002</v>
      </c>
      <c r="R501">
        <f t="shared" ref="R501:R502" si="191">SUM(D501,N501)</f>
        <v>4366.1116000000002</v>
      </c>
    </row>
    <row r="502" spans="1:18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9">
        <v>127.17</v>
      </c>
      <c r="L502" s="1" t="s">
        <v>48</v>
      </c>
      <c r="N502">
        <f t="shared" si="189"/>
        <v>214.55279999999999</v>
      </c>
      <c r="P502" s="3">
        <f t="shared" si="190"/>
        <v>760.68720000000008</v>
      </c>
      <c r="R502">
        <f t="shared" si="191"/>
        <v>1189.7927999999999</v>
      </c>
    </row>
    <row r="503" spans="1:18" ht="14.25" hidden="1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8" ht="14.25" hidden="1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8" ht="14.25" hidden="1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8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9">
        <v>320.25</v>
      </c>
      <c r="L506" s="1" t="s">
        <v>17</v>
      </c>
      <c r="N506">
        <f>D506*E506</f>
        <v>985.51790000000005</v>
      </c>
      <c r="P506" s="3">
        <f>D506-N506</f>
        <v>2193.5721000000003</v>
      </c>
      <c r="R506">
        <f>SUM(D506,N506)</f>
        <v>4164.6079</v>
      </c>
    </row>
    <row r="507" spans="1:18" ht="14.25" hidden="1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8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  <c r="N508">
        <f>D508*E508</f>
        <v>267.44759999999997</v>
      </c>
      <c r="P508" s="3">
        <f>D508-N508</f>
        <v>4190.0123999999996</v>
      </c>
      <c r="R508">
        <f>SUM(D508,N508)</f>
        <v>4724.9076000000005</v>
      </c>
    </row>
    <row r="509" spans="1:18" ht="14.25" hidden="1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9">
        <v>78.81</v>
      </c>
      <c r="L509" s="1" t="s">
        <v>23</v>
      </c>
    </row>
    <row r="510" spans="1:18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  <c r="N510">
        <f t="shared" ref="N510:N512" si="192">D510*E510</f>
        <v>107.60719999999999</v>
      </c>
      <c r="P510" s="3">
        <f t="shared" ref="P510:P512" si="193">D510-N510</f>
        <v>2582.5727999999999</v>
      </c>
      <c r="R510">
        <f t="shared" ref="R510:R512" si="194">SUM(D510,N510)</f>
        <v>2797.7871999999998</v>
      </c>
    </row>
    <row r="511" spans="1:18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  <c r="N511">
        <f t="shared" si="192"/>
        <v>37.872</v>
      </c>
      <c r="P511" s="3">
        <f t="shared" si="193"/>
        <v>1855.7279999999998</v>
      </c>
      <c r="R511">
        <f t="shared" si="194"/>
        <v>1931.472</v>
      </c>
    </row>
    <row r="512" spans="1:18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  <c r="N512">
        <f t="shared" si="192"/>
        <v>10.697000000000001</v>
      </c>
      <c r="P512" s="3">
        <f t="shared" si="193"/>
        <v>96.272999999999996</v>
      </c>
      <c r="R512">
        <f t="shared" si="194"/>
        <v>117.667</v>
      </c>
    </row>
    <row r="513" spans="1:18" ht="14.25" hidden="1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8" ht="14.25" hidden="1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9">
        <v>587.87</v>
      </c>
      <c r="L514" s="1" t="s">
        <v>17</v>
      </c>
    </row>
    <row r="515" spans="1:18" ht="14.25" hidden="1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8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  <c r="N516">
        <f t="shared" ref="N516:N517" si="195">D516*E516</f>
        <v>25.764199999999999</v>
      </c>
      <c r="P516" s="3">
        <f t="shared" ref="P516:P517" si="196">D516-N516</f>
        <v>91.345799999999997</v>
      </c>
      <c r="R516">
        <f t="shared" ref="R516:R517" si="197">SUM(D516,N516)</f>
        <v>142.8742</v>
      </c>
    </row>
    <row r="517" spans="1:18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9">
        <v>1065.7</v>
      </c>
      <c r="L517" s="1" t="s">
        <v>34</v>
      </c>
      <c r="N517">
        <f t="shared" si="195"/>
        <v>769.92509999999993</v>
      </c>
      <c r="P517" s="3">
        <f t="shared" si="196"/>
        <v>2896.3849</v>
      </c>
      <c r="R517">
        <f t="shared" si="197"/>
        <v>4436.2350999999999</v>
      </c>
    </row>
    <row r="518" spans="1:18" ht="14.25" hidden="1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8" ht="14.25" hidden="1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8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  <c r="N520">
        <f t="shared" ref="N520:N522" si="198">D520*E520</f>
        <v>668.37200000000007</v>
      </c>
      <c r="P520" s="3">
        <f t="shared" ref="P520:P522" si="199">D520-N520</f>
        <v>2673.4880000000003</v>
      </c>
      <c r="R520">
        <f t="shared" ref="R520:R522" si="200">SUM(D520,N520)</f>
        <v>4010.232</v>
      </c>
    </row>
    <row r="521" spans="1:18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  <c r="N521">
        <f t="shared" si="198"/>
        <v>906.60210000000006</v>
      </c>
      <c r="P521" s="3">
        <f t="shared" si="199"/>
        <v>3864.9879000000001</v>
      </c>
      <c r="R521">
        <f t="shared" si="200"/>
        <v>5678.1921000000002</v>
      </c>
    </row>
    <row r="522" spans="1:18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  <c r="N522">
        <f t="shared" si="198"/>
        <v>144.59829999999999</v>
      </c>
      <c r="P522" s="3">
        <f t="shared" si="199"/>
        <v>1169.9317000000001</v>
      </c>
      <c r="R522">
        <f t="shared" si="200"/>
        <v>1459.1282999999999</v>
      </c>
    </row>
    <row r="523" spans="1:18" ht="14.25" hidden="1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9">
        <v>190.64</v>
      </c>
      <c r="L523" s="1" t="s">
        <v>28</v>
      </c>
    </row>
    <row r="524" spans="1:18" ht="14.25" hidden="1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8" ht="14.25" hidden="1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9">
        <v>230.83</v>
      </c>
      <c r="L525" s="1" t="s">
        <v>34</v>
      </c>
    </row>
    <row r="526" spans="1:18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  <c r="N526">
        <f>D526*E526</f>
        <v>73.225200000000001</v>
      </c>
      <c r="P526" s="3">
        <f>D526-N526</f>
        <v>1757.4048</v>
      </c>
      <c r="R526">
        <f>SUM(D526,N526)</f>
        <v>1903.8552000000002</v>
      </c>
    </row>
    <row r="527" spans="1:18" ht="14.25" hidden="1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9">
        <v>371.89</v>
      </c>
      <c r="L527" s="1" t="s">
        <v>39</v>
      </c>
    </row>
    <row r="528" spans="1:18" ht="14.25" hidden="1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9">
        <v>635.33000000000004</v>
      </c>
      <c r="L528" s="1" t="s">
        <v>39</v>
      </c>
    </row>
    <row r="529" spans="1:18" ht="14.25" hidden="1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8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  <c r="N530">
        <f>D530*E530</f>
        <v>349.02420000000001</v>
      </c>
      <c r="P530" s="3">
        <f>D530-N530</f>
        <v>481.98579999999998</v>
      </c>
      <c r="R530">
        <f>SUM(D530,N530)</f>
        <v>1180.0342000000001</v>
      </c>
    </row>
    <row r="531" spans="1:18" ht="14.25" hidden="1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8" ht="14.25" hidden="1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8" ht="14.25" hidden="1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8" ht="14.25" hidden="1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8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  <c r="N535">
        <f t="shared" ref="N535:N537" si="201">D535*E535</f>
        <v>429.51440000000002</v>
      </c>
      <c r="P535" s="3">
        <f t="shared" ref="P535:P537" si="202">D535-N535</f>
        <v>1104.4656</v>
      </c>
      <c r="R535">
        <f t="shared" ref="R535:R537" si="203">SUM(D535,N535)</f>
        <v>1963.4944</v>
      </c>
    </row>
    <row r="536" spans="1:18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9">
        <v>432.16</v>
      </c>
      <c r="L536" s="1" t="s">
        <v>48</v>
      </c>
      <c r="N536">
        <f t="shared" si="201"/>
        <v>537.10199999999998</v>
      </c>
      <c r="P536" s="3">
        <f t="shared" si="202"/>
        <v>2446.7980000000002</v>
      </c>
      <c r="R536">
        <f t="shared" si="203"/>
        <v>3521.002</v>
      </c>
    </row>
    <row r="537" spans="1:18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  <c r="N537">
        <f t="shared" si="201"/>
        <v>146.52419999999998</v>
      </c>
      <c r="P537" s="3">
        <f t="shared" si="202"/>
        <v>624.6558</v>
      </c>
      <c r="R537">
        <f t="shared" si="203"/>
        <v>917.7041999999999</v>
      </c>
    </row>
    <row r="538" spans="1:18" ht="14.25" hidden="1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8" ht="14.25" hidden="1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9">
        <v>34.729999999999997</v>
      </c>
      <c r="L539" s="1" t="s">
        <v>17</v>
      </c>
    </row>
    <row r="540" spans="1:18" ht="14.25" hidden="1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8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  <c r="N541">
        <f>D541*E541</f>
        <v>53.956000000000003</v>
      </c>
      <c r="P541" s="3">
        <f>D541-N541</f>
        <v>2643.8440000000001</v>
      </c>
      <c r="R541">
        <f>SUM(D541,N541)</f>
        <v>2751.7560000000003</v>
      </c>
    </row>
    <row r="542" spans="1:18" ht="14.25" hidden="1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9">
        <v>348.81</v>
      </c>
      <c r="L542" s="1" t="s">
        <v>23</v>
      </c>
    </row>
    <row r="543" spans="1:18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  <c r="N543">
        <f t="shared" ref="N543:N545" si="204">D543*E543</f>
        <v>1104.7711999999999</v>
      </c>
      <c r="P543" s="3">
        <f t="shared" ref="P543:P545" si="205">D543-N543</f>
        <v>2347.6387999999997</v>
      </c>
      <c r="R543">
        <f t="shared" ref="R543:R545" si="206">SUM(D543,N543)</f>
        <v>4557.1812</v>
      </c>
    </row>
    <row r="544" spans="1:18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9">
        <v>81.11</v>
      </c>
      <c r="L544" s="1" t="s">
        <v>48</v>
      </c>
      <c r="N544">
        <f t="shared" si="204"/>
        <v>130.31439999999998</v>
      </c>
      <c r="P544" s="3">
        <f t="shared" si="205"/>
        <v>187.5256</v>
      </c>
      <c r="R544">
        <f t="shared" si="206"/>
        <v>448.15439999999995</v>
      </c>
    </row>
    <row r="545" spans="1:18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  <c r="N545">
        <f t="shared" si="204"/>
        <v>1152.8131999999998</v>
      </c>
      <c r="P545" s="3">
        <f t="shared" si="205"/>
        <v>1199.8668</v>
      </c>
      <c r="R545">
        <f t="shared" si="206"/>
        <v>3505.4931999999999</v>
      </c>
    </row>
    <row r="546" spans="1:18" ht="14.25" hidden="1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8" ht="14.25" hidden="1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8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  <c r="N548">
        <f>D548*E548</f>
        <v>833.24990000000014</v>
      </c>
      <c r="P548" s="3">
        <f>D548-N548</f>
        <v>4068.2201</v>
      </c>
      <c r="R548">
        <f>SUM(D548,N548)</f>
        <v>5734.7199000000001</v>
      </c>
    </row>
    <row r="549" spans="1:18" ht="14.25" hidden="1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8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  <c r="N550">
        <f>D550*E550</f>
        <v>34.831099999999999</v>
      </c>
      <c r="P550" s="3">
        <f>D550-N550</f>
        <v>3448.2789000000002</v>
      </c>
      <c r="R550">
        <f>SUM(D550,N550)</f>
        <v>3517.9411</v>
      </c>
    </row>
    <row r="551" spans="1:18" ht="14.25" hidden="1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9">
        <v>600.48</v>
      </c>
      <c r="L551" s="1" t="s">
        <v>17</v>
      </c>
    </row>
    <row r="552" spans="1:18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  <c r="N552">
        <f>D552*E552</f>
        <v>286.82060000000001</v>
      </c>
      <c r="P552" s="3">
        <f>D552-N552</f>
        <v>2320.6394</v>
      </c>
      <c r="R552">
        <f>SUM(D552,N552)</f>
        <v>2894.2806</v>
      </c>
    </row>
    <row r="553" spans="1:18" ht="14.25" hidden="1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8" ht="14.25" hidden="1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8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  <c r="N555">
        <f>D555*E555</f>
        <v>1575.0436999999999</v>
      </c>
      <c r="P555" s="3">
        <f>D555-N555</f>
        <v>2266.5263000000004</v>
      </c>
      <c r="R555">
        <f>SUM(D555,N555)</f>
        <v>5416.6136999999999</v>
      </c>
    </row>
    <row r="556" spans="1:18" ht="14.25" hidden="1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8" ht="14.25" hidden="1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8" ht="14.25" hidden="1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8" ht="14.25" hidden="1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8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  <c r="N560">
        <f>D560*E560</f>
        <v>1008.1473999999999</v>
      </c>
      <c r="P560" s="3">
        <f>D560-N560</f>
        <v>2869.3425999999999</v>
      </c>
      <c r="R560">
        <f>SUM(D560,N560)</f>
        <v>4885.6373999999996</v>
      </c>
    </row>
    <row r="561" spans="1:18" ht="14.25" hidden="1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8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  <c r="N562">
        <f t="shared" ref="N562:N564" si="207">D562*E562</f>
        <v>562.27780000000007</v>
      </c>
      <c r="P562" s="3">
        <f t="shared" ref="P562:P564" si="208">D562-N562</f>
        <v>3453.9921999999997</v>
      </c>
      <c r="R562">
        <f t="shared" ref="R562:R564" si="209">SUM(D562,N562)</f>
        <v>4578.5478000000003</v>
      </c>
    </row>
    <row r="563" spans="1:18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9">
        <v>299.91000000000003</v>
      </c>
      <c r="L563" s="1" t="s">
        <v>48</v>
      </c>
      <c r="N563">
        <f t="shared" si="207"/>
        <v>839.22300000000007</v>
      </c>
      <c r="P563" s="3">
        <f t="shared" si="208"/>
        <v>1558.5570000000002</v>
      </c>
      <c r="R563">
        <f t="shared" si="209"/>
        <v>3237.0030000000002</v>
      </c>
    </row>
    <row r="564" spans="1:18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9">
        <v>912.09</v>
      </c>
      <c r="L564" s="1" t="s">
        <v>48</v>
      </c>
      <c r="N564">
        <f t="shared" si="207"/>
        <v>898.22980000000007</v>
      </c>
      <c r="P564" s="3">
        <f t="shared" si="208"/>
        <v>2556.5001999999999</v>
      </c>
      <c r="R564">
        <f t="shared" si="209"/>
        <v>4352.9598000000005</v>
      </c>
    </row>
    <row r="565" spans="1:18" ht="14.25" hidden="1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9">
        <v>1066.82</v>
      </c>
      <c r="L565" s="1" t="s">
        <v>39</v>
      </c>
    </row>
    <row r="566" spans="1:18" ht="14.25" hidden="1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8" ht="14.25" hidden="1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8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  <c r="N568">
        <f>D568*E568</f>
        <v>173.96400000000003</v>
      </c>
      <c r="P568" s="3">
        <f>D568-N568</f>
        <v>4175.1360000000004</v>
      </c>
      <c r="R568">
        <f>SUM(D568,N568)</f>
        <v>4523.0640000000003</v>
      </c>
    </row>
    <row r="569" spans="1:18" ht="14.25" hidden="1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8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9">
        <v>898.74</v>
      </c>
      <c r="L570" s="1" t="s">
        <v>39</v>
      </c>
      <c r="N570">
        <f t="shared" ref="N570:N576" si="210">D570*E570</f>
        <v>479.1345</v>
      </c>
      <c r="P570" s="3">
        <f t="shared" ref="P570:P576" si="211">D570-N570</f>
        <v>2715.0954999999999</v>
      </c>
      <c r="R570">
        <f t="shared" ref="R570:R576" si="212">SUM(D570,N570)</f>
        <v>3673.3645000000001</v>
      </c>
    </row>
    <row r="571" spans="1:18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9">
        <v>551.80999999999995</v>
      </c>
      <c r="L571" s="1" t="s">
        <v>28</v>
      </c>
      <c r="N571">
        <f t="shared" si="210"/>
        <v>369.91519999999997</v>
      </c>
      <c r="P571" s="3">
        <f t="shared" si="211"/>
        <v>4254.0247999999992</v>
      </c>
      <c r="R571">
        <f t="shared" si="212"/>
        <v>4993.8552</v>
      </c>
    </row>
    <row r="572" spans="1:18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  <c r="N572">
        <f t="shared" si="210"/>
        <v>885.18040000000008</v>
      </c>
      <c r="P572" s="3">
        <f t="shared" si="211"/>
        <v>2519.3595999999998</v>
      </c>
      <c r="R572">
        <f t="shared" si="212"/>
        <v>4289.7204000000002</v>
      </c>
    </row>
    <row r="573" spans="1:18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9">
        <v>162.08000000000001</v>
      </c>
      <c r="L573" s="1" t="s">
        <v>28</v>
      </c>
      <c r="N573">
        <f t="shared" si="210"/>
        <v>518.83159999999998</v>
      </c>
      <c r="P573" s="3">
        <f t="shared" si="211"/>
        <v>540.00839999999994</v>
      </c>
      <c r="R573">
        <f t="shared" si="212"/>
        <v>1577.6715999999999</v>
      </c>
    </row>
    <row r="574" spans="1:18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  <c r="N574">
        <f t="shared" si="210"/>
        <v>67.6952</v>
      </c>
      <c r="P574" s="3">
        <f t="shared" si="211"/>
        <v>778.49480000000005</v>
      </c>
      <c r="R574">
        <f t="shared" si="212"/>
        <v>913.88520000000005</v>
      </c>
    </row>
    <row r="575" spans="1:18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  <c r="N575">
        <f t="shared" si="210"/>
        <v>173.71899999999999</v>
      </c>
      <c r="P575" s="3">
        <f t="shared" si="211"/>
        <v>1162.5809999999999</v>
      </c>
      <c r="R575">
        <f t="shared" si="212"/>
        <v>1510.019</v>
      </c>
    </row>
    <row r="576" spans="1:18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9">
        <v>150.35</v>
      </c>
      <c r="L576" s="1" t="s">
        <v>34</v>
      </c>
      <c r="N576">
        <f t="shared" si="210"/>
        <v>464.11470000000003</v>
      </c>
      <c r="P576" s="3">
        <f t="shared" si="211"/>
        <v>1553.7753</v>
      </c>
      <c r="R576">
        <f t="shared" si="212"/>
        <v>2482.0047</v>
      </c>
    </row>
    <row r="577" spans="1:18" ht="14.25" hidden="1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8" ht="14.25" hidden="1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8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  <c r="N579">
        <f t="shared" ref="N579:N584" si="213">D579*E579</f>
        <v>480.86220000000003</v>
      </c>
      <c r="P579" s="3">
        <f t="shared" ref="P579:P584" si="214">D579-N579</f>
        <v>1368.6078</v>
      </c>
      <c r="R579">
        <f t="shared" ref="R579:R584" si="215">SUM(D579,N579)</f>
        <v>2330.3321999999998</v>
      </c>
    </row>
    <row r="580" spans="1:18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  <c r="N580">
        <f t="shared" si="213"/>
        <v>1734.1270999999999</v>
      </c>
      <c r="P580" s="3">
        <f t="shared" si="214"/>
        <v>2952.7029000000002</v>
      </c>
      <c r="R580">
        <f t="shared" si="215"/>
        <v>6420.9570999999996</v>
      </c>
    </row>
    <row r="581" spans="1:18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  <c r="N581">
        <f t="shared" si="213"/>
        <v>1775.8481999999999</v>
      </c>
      <c r="P581" s="3">
        <f t="shared" si="214"/>
        <v>2452.3618000000001</v>
      </c>
      <c r="R581">
        <f t="shared" si="215"/>
        <v>6004.0581999999995</v>
      </c>
    </row>
    <row r="582" spans="1:18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  <c r="N582">
        <f t="shared" si="213"/>
        <v>2276.605</v>
      </c>
      <c r="P582" s="3">
        <f t="shared" si="214"/>
        <v>2276.605</v>
      </c>
      <c r="R582">
        <f t="shared" si="215"/>
        <v>6829.8150000000005</v>
      </c>
    </row>
    <row r="583" spans="1:18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  <c r="N583">
        <f t="shared" si="213"/>
        <v>354.89230000000003</v>
      </c>
      <c r="P583" s="3">
        <f t="shared" si="214"/>
        <v>1188.1177</v>
      </c>
      <c r="R583">
        <f t="shared" si="215"/>
        <v>1897.9023</v>
      </c>
    </row>
    <row r="584" spans="1:18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  <c r="N584">
        <f t="shared" si="213"/>
        <v>1455.64</v>
      </c>
      <c r="P584" s="3">
        <f t="shared" si="214"/>
        <v>1455.64</v>
      </c>
      <c r="R584">
        <f t="shared" si="215"/>
        <v>4366.92</v>
      </c>
    </row>
    <row r="585" spans="1:18" ht="14.25" hidden="1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8" ht="14.25" hidden="1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8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9">
        <v>819.52</v>
      </c>
      <c r="L587" s="1" t="s">
        <v>23</v>
      </c>
      <c r="N587">
        <f>D587*E587</f>
        <v>983.91359999999997</v>
      </c>
      <c r="P587" s="3">
        <f>D587-N587</f>
        <v>2090.8164000000002</v>
      </c>
      <c r="R587">
        <f>SUM(D587,N587)</f>
        <v>4058.6435999999999</v>
      </c>
    </row>
    <row r="588" spans="1:18" ht="14.25" hidden="1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8" ht="14.25" hidden="1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9">
        <v>161.77000000000001</v>
      </c>
      <c r="L589" s="1" t="s">
        <v>48</v>
      </c>
    </row>
    <row r="590" spans="1:18" ht="14.25" hidden="1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8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  <c r="N591">
        <f t="shared" ref="N591:N592" si="216">D591*E591</f>
        <v>276.29000000000002</v>
      </c>
      <c r="P591" s="3">
        <f t="shared" ref="P591:P592" si="217">D591-N591</f>
        <v>828.87000000000012</v>
      </c>
      <c r="R591">
        <f t="shared" ref="R591:R592" si="218">SUM(D591,N591)</f>
        <v>1381.45</v>
      </c>
    </row>
    <row r="592" spans="1:18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  <c r="N592">
        <f t="shared" si="216"/>
        <v>1885.6024</v>
      </c>
      <c r="P592" s="3">
        <f t="shared" si="217"/>
        <v>2126.3176000000003</v>
      </c>
      <c r="R592">
        <f t="shared" si="218"/>
        <v>5897.5223999999998</v>
      </c>
    </row>
    <row r="593" spans="1:18" ht="14.25" hidden="1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8" ht="14.25" hidden="1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8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  <c r="N595">
        <f t="shared" ref="N595:N597" si="219">D595*E595</f>
        <v>97.907500000000013</v>
      </c>
      <c r="P595" s="3">
        <f t="shared" ref="P595:P597" si="220">D595-N595</f>
        <v>1860.2425000000001</v>
      </c>
      <c r="R595">
        <f t="shared" ref="R595:R597" si="221">SUM(D595,N595)</f>
        <v>2056.0574999999999</v>
      </c>
    </row>
    <row r="596" spans="1:18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  <c r="N596">
        <f t="shared" si="219"/>
        <v>1374.327</v>
      </c>
      <c r="P596" s="3">
        <f t="shared" si="220"/>
        <v>3206.7629999999999</v>
      </c>
      <c r="R596">
        <f t="shared" si="221"/>
        <v>5955.4170000000004</v>
      </c>
    </row>
    <row r="597" spans="1:18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  <c r="N597">
        <f t="shared" si="219"/>
        <v>626.05549999999994</v>
      </c>
      <c r="P597" s="3">
        <f t="shared" si="220"/>
        <v>1162.6745000000001</v>
      </c>
      <c r="R597">
        <f t="shared" si="221"/>
        <v>2414.7855</v>
      </c>
    </row>
    <row r="598" spans="1:18" ht="14.25" hidden="1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8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9">
        <v>72.77</v>
      </c>
      <c r="L599" s="1" t="s">
        <v>23</v>
      </c>
      <c r="N599">
        <f>D599*E599</f>
        <v>201.71180000000001</v>
      </c>
      <c r="P599" s="3">
        <f>D599-N599</f>
        <v>391.55819999999994</v>
      </c>
      <c r="R599">
        <f>SUM(D599,N599)</f>
        <v>794.98180000000002</v>
      </c>
    </row>
    <row r="600" spans="1:18" ht="14.25" hidden="1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8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  <c r="N601">
        <f>D601*E601</f>
        <v>307.94040000000001</v>
      </c>
      <c r="P601" s="3">
        <f>D601-N601</f>
        <v>2258.2296000000001</v>
      </c>
      <c r="R601">
        <f>SUM(D601,N601)</f>
        <v>2874.1104</v>
      </c>
    </row>
    <row r="602" spans="1:18" ht="14.25" hidden="1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8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  <c r="N603">
        <f>D603*E603</f>
        <v>636.4008</v>
      </c>
      <c r="P603" s="3">
        <f>D603-N603</f>
        <v>878.83920000000001</v>
      </c>
      <c r="R603">
        <f>SUM(D603,N603)</f>
        <v>2151.6408000000001</v>
      </c>
    </row>
    <row r="604" spans="1:18" ht="14.25" hidden="1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8" ht="14.25" hidden="1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8" ht="14.25" hidden="1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9">
        <v>498.16</v>
      </c>
      <c r="L606" s="1" t="s">
        <v>39</v>
      </c>
    </row>
    <row r="607" spans="1:18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9">
        <v>570.98</v>
      </c>
      <c r="L607" s="1" t="s">
        <v>23</v>
      </c>
      <c r="N607">
        <f>D607*E607</f>
        <v>1317.7259999999999</v>
      </c>
      <c r="P607" s="3">
        <f>D607-N607</f>
        <v>3074.6940000000004</v>
      </c>
      <c r="R607">
        <f>SUM(D607,N607)</f>
        <v>5710.1459999999997</v>
      </c>
    </row>
    <row r="608" spans="1:18" ht="14.25" hidden="1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9">
        <v>323.45999999999998</v>
      </c>
      <c r="L608" s="1" t="s">
        <v>39</v>
      </c>
    </row>
    <row r="609" spans="1:18" ht="14.25" hidden="1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8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  <c r="N610">
        <f>D610*E610</f>
        <v>1057.6512</v>
      </c>
      <c r="P610" s="3">
        <f>D610-N610</f>
        <v>3349.2287999999999</v>
      </c>
      <c r="R610">
        <f>SUM(D610,N610)</f>
        <v>5464.5312000000004</v>
      </c>
    </row>
    <row r="611" spans="1:18" ht="14.25" hidden="1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8" ht="14.25" hidden="1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8" ht="14.25" hidden="1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8" ht="14.25" hidden="1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8" ht="14.25" hidden="1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8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  <c r="N616">
        <f>D616*E616</f>
        <v>343.39600000000002</v>
      </c>
      <c r="P616" s="3">
        <f>D616-N616</f>
        <v>1373.5840000000001</v>
      </c>
      <c r="R616">
        <f>SUM(D616,N616)</f>
        <v>2060.3760000000002</v>
      </c>
    </row>
    <row r="617" spans="1:18" ht="14.25" hidden="1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9">
        <v>376.7</v>
      </c>
      <c r="L617" s="1" t="s">
        <v>23</v>
      </c>
    </row>
    <row r="618" spans="1:18" ht="14.25" hidden="1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8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  <c r="N619">
        <f t="shared" ref="N619:N621" si="222">D619*E619</f>
        <v>128.5986</v>
      </c>
      <c r="P619" s="3">
        <f t="shared" ref="P619:P621" si="223">D619-N619</f>
        <v>2014.7113999999999</v>
      </c>
      <c r="R619">
        <f t="shared" ref="R619:R621" si="224">SUM(D619,N619)</f>
        <v>2271.9085999999998</v>
      </c>
    </row>
    <row r="620" spans="1:18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9">
        <v>803.28</v>
      </c>
      <c r="L620" s="1" t="s">
        <v>34</v>
      </c>
      <c r="N620">
        <f t="shared" si="222"/>
        <v>1143.5368000000001</v>
      </c>
      <c r="P620" s="3">
        <f t="shared" si="223"/>
        <v>2940.5231999999996</v>
      </c>
      <c r="R620">
        <f t="shared" si="224"/>
        <v>5227.5968000000003</v>
      </c>
    </row>
    <row r="621" spans="1:18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9">
        <v>974.02</v>
      </c>
      <c r="L621" s="1" t="s">
        <v>34</v>
      </c>
      <c r="N621">
        <f t="shared" si="222"/>
        <v>1581.3208</v>
      </c>
      <c r="P621" s="3">
        <f t="shared" si="223"/>
        <v>2275.5592000000001</v>
      </c>
      <c r="R621">
        <f t="shared" si="224"/>
        <v>5438.2008000000005</v>
      </c>
    </row>
    <row r="622" spans="1:18" ht="14.25" hidden="1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8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  <c r="N623">
        <f t="shared" ref="N623:N624" si="225">D623*E623</f>
        <v>376.42559999999997</v>
      </c>
      <c r="P623" s="3">
        <f t="shared" ref="P623:P624" si="226">D623-N623</f>
        <v>1976.2343999999998</v>
      </c>
      <c r="R623">
        <f t="shared" ref="R623:R624" si="227">SUM(D623,N623)</f>
        <v>2729.0855999999999</v>
      </c>
    </row>
    <row r="624" spans="1:18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9">
        <v>18</v>
      </c>
      <c r="L624" s="1" t="s">
        <v>39</v>
      </c>
      <c r="N624">
        <f t="shared" si="225"/>
        <v>76.167000000000002</v>
      </c>
      <c r="P624" s="3">
        <f t="shared" si="226"/>
        <v>119.13300000000001</v>
      </c>
      <c r="R624">
        <f t="shared" si="227"/>
        <v>271.46699999999998</v>
      </c>
    </row>
    <row r="625" spans="1:18" ht="14.25" hidden="1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8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  <c r="N626">
        <f>D626*E626</f>
        <v>298.58960000000002</v>
      </c>
      <c r="P626" s="3">
        <f>D626-N626</f>
        <v>3433.7803999999996</v>
      </c>
      <c r="R626">
        <f>SUM(D626,N626)</f>
        <v>4030.9596000000001</v>
      </c>
    </row>
    <row r="627" spans="1:18" ht="14.25" hidden="1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8" ht="14.25" hidden="1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8" ht="14.25" hidden="1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8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9">
        <v>197.88</v>
      </c>
      <c r="L630" s="1" t="s">
        <v>48</v>
      </c>
      <c r="N630">
        <f t="shared" ref="N630:N632" si="228">D630*E630</f>
        <v>189.63180000000003</v>
      </c>
      <c r="P630" s="3">
        <f t="shared" ref="P630:P632" si="229">D630-N630</f>
        <v>512.70820000000003</v>
      </c>
      <c r="R630">
        <f t="shared" ref="R630:R632" si="230">SUM(D630,N630)</f>
        <v>891.97180000000003</v>
      </c>
    </row>
    <row r="631" spans="1:18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9">
        <v>135.84</v>
      </c>
      <c r="L631" s="1" t="s">
        <v>28</v>
      </c>
      <c r="N631">
        <f t="shared" si="228"/>
        <v>109.20980000000002</v>
      </c>
      <c r="P631" s="3">
        <f t="shared" si="229"/>
        <v>670.86020000000008</v>
      </c>
      <c r="R631">
        <f t="shared" si="230"/>
        <v>889.27980000000002</v>
      </c>
    </row>
    <row r="632" spans="1:18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  <c r="N632">
        <f t="shared" si="228"/>
        <v>301.63799999999998</v>
      </c>
      <c r="P632" s="3">
        <f t="shared" si="229"/>
        <v>703.82200000000012</v>
      </c>
      <c r="R632">
        <f t="shared" si="230"/>
        <v>1307.098</v>
      </c>
    </row>
    <row r="633" spans="1:18" ht="14.25" hidden="1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8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  <c r="N634">
        <f>D634*E634</f>
        <v>536.63940000000002</v>
      </c>
      <c r="P634" s="3">
        <f>D634-N634</f>
        <v>4341.9005999999999</v>
      </c>
      <c r="R634">
        <f>SUM(D634,N634)</f>
        <v>5415.1794</v>
      </c>
    </row>
    <row r="635" spans="1:18" ht="14.25" hidden="1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8" ht="14.25" hidden="1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8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  <c r="N637">
        <f t="shared" ref="N637:N640" si="231">D637*E637</f>
        <v>577.90650000000005</v>
      </c>
      <c r="P637" s="3">
        <f t="shared" ref="P637:P640" si="232">D637-N637</f>
        <v>2821.5434999999998</v>
      </c>
      <c r="R637">
        <f t="shared" ref="R637:R640" si="233">SUM(D637,N637)</f>
        <v>3977.3564999999999</v>
      </c>
    </row>
    <row r="638" spans="1:18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  <c r="N638">
        <f t="shared" si="231"/>
        <v>208.017</v>
      </c>
      <c r="P638" s="3">
        <f t="shared" si="232"/>
        <v>254.24299999999999</v>
      </c>
      <c r="R638">
        <f t="shared" si="233"/>
        <v>670.27700000000004</v>
      </c>
    </row>
    <row r="639" spans="1:18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9">
        <v>314.5</v>
      </c>
      <c r="L639" s="1" t="s">
        <v>23</v>
      </c>
      <c r="N639">
        <f t="shared" si="231"/>
        <v>286.66680000000002</v>
      </c>
      <c r="P639" s="3">
        <f t="shared" si="232"/>
        <v>3808.5731999999998</v>
      </c>
      <c r="R639">
        <f t="shared" si="233"/>
        <v>4381.9067999999997</v>
      </c>
    </row>
    <row r="640" spans="1:18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  <c r="N640">
        <f t="shared" si="231"/>
        <v>948.21589999999992</v>
      </c>
      <c r="P640" s="3">
        <f t="shared" si="232"/>
        <v>2321.4940999999999</v>
      </c>
      <c r="R640">
        <f t="shared" si="233"/>
        <v>4217.9259000000002</v>
      </c>
    </row>
    <row r="641" spans="1:18" ht="14.25" hidden="1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8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  <c r="N642">
        <f>D642*E642</f>
        <v>446.67140000000006</v>
      </c>
      <c r="P642" s="3">
        <f>D642-N642</f>
        <v>2743.8386</v>
      </c>
      <c r="R642">
        <f>SUM(D642,N642)</f>
        <v>3637.1814000000004</v>
      </c>
    </row>
    <row r="643" spans="1:18" ht="14.25" hidden="1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8" ht="14.25" hidden="1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8" ht="14.25" hidden="1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8" ht="14.25" hidden="1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8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  <c r="N647">
        <f t="shared" ref="N647:N648" si="234">D647*E647</f>
        <v>636.97550000000001</v>
      </c>
      <c r="P647" s="3">
        <f t="shared" ref="P647:P648" si="235">D647-N647</f>
        <v>662.97450000000003</v>
      </c>
      <c r="R647">
        <f t="shared" ref="R647:R648" si="236">SUM(D647,N647)</f>
        <v>1936.9255000000001</v>
      </c>
    </row>
    <row r="648" spans="1:18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  <c r="N648">
        <f t="shared" si="234"/>
        <v>400.36189999999999</v>
      </c>
      <c r="P648" s="3">
        <f t="shared" si="235"/>
        <v>891.12810000000002</v>
      </c>
      <c r="R648">
        <f t="shared" si="236"/>
        <v>1691.8519000000001</v>
      </c>
    </row>
    <row r="649" spans="1:18" ht="14.25" hidden="1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8" ht="14.25" hidden="1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8" ht="14.25" hidden="1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8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9">
        <v>1189.5899999999999</v>
      </c>
      <c r="L652" s="1" t="s">
        <v>17</v>
      </c>
      <c r="N652">
        <f>D652*E652</f>
        <v>1340.1892000000003</v>
      </c>
      <c r="P652" s="3">
        <f>D652-N652</f>
        <v>3446.2008000000001</v>
      </c>
      <c r="R652">
        <f>SUM(D652,N652)</f>
        <v>6126.5792000000001</v>
      </c>
    </row>
    <row r="653" spans="1:18" ht="14.25" hidden="1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8" ht="14.25" hidden="1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9">
        <v>202.55</v>
      </c>
      <c r="L654" s="1" t="s">
        <v>34</v>
      </c>
    </row>
    <row r="655" spans="1:18" ht="14.25" hidden="1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8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  <c r="N656">
        <f t="shared" ref="N656:N660" si="237">D656*E656</f>
        <v>415.63080000000002</v>
      </c>
      <c r="P656" s="3">
        <f t="shared" ref="P656:P660" si="238">D656-N656</f>
        <v>2781.5291999999999</v>
      </c>
      <c r="R656">
        <f t="shared" ref="R656:R660" si="239">SUM(D656,N656)</f>
        <v>3612.7907999999998</v>
      </c>
    </row>
    <row r="657" spans="1:18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  <c r="N657">
        <f t="shared" si="237"/>
        <v>318.9375</v>
      </c>
      <c r="P657" s="3">
        <f t="shared" si="238"/>
        <v>592.3125</v>
      </c>
      <c r="R657">
        <f t="shared" si="239"/>
        <v>1230.1875</v>
      </c>
    </row>
    <row r="658" spans="1:18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9">
        <v>145.9</v>
      </c>
      <c r="L658" s="1" t="s">
        <v>39</v>
      </c>
      <c r="N658">
        <f t="shared" si="237"/>
        <v>426.99020000000002</v>
      </c>
      <c r="P658" s="3">
        <f t="shared" si="238"/>
        <v>1215.2798</v>
      </c>
      <c r="R658">
        <f t="shared" si="239"/>
        <v>2069.2602000000002</v>
      </c>
    </row>
    <row r="659" spans="1:18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9">
        <v>310.36</v>
      </c>
      <c r="L659" s="1" t="s">
        <v>39</v>
      </c>
      <c r="N659">
        <f t="shared" si="237"/>
        <v>295.4776</v>
      </c>
      <c r="P659" s="3">
        <f t="shared" si="238"/>
        <v>3397.9923999999996</v>
      </c>
      <c r="R659">
        <f t="shared" si="239"/>
        <v>3988.9476</v>
      </c>
    </row>
    <row r="660" spans="1:18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  <c r="N660">
        <f t="shared" si="237"/>
        <v>260.26490000000001</v>
      </c>
      <c r="P660" s="3">
        <f t="shared" si="238"/>
        <v>3457.8051</v>
      </c>
      <c r="R660">
        <f t="shared" si="239"/>
        <v>3978.3349000000003</v>
      </c>
    </row>
    <row r="661" spans="1:18" ht="14.25" hidden="1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8" ht="14.25" hidden="1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8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9">
        <v>1076.6500000000001</v>
      </c>
      <c r="L663" s="1" t="s">
        <v>39</v>
      </c>
      <c r="N663">
        <f t="shared" ref="N663:N664" si="240">D663*E663</f>
        <v>1352.3310000000001</v>
      </c>
      <c r="P663" s="3">
        <f t="shared" ref="P663:P664" si="241">D663-N663</f>
        <v>3155.4390000000003</v>
      </c>
      <c r="R663">
        <f t="shared" ref="R663:R664" si="242">SUM(D663,N663)</f>
        <v>5860.1010000000006</v>
      </c>
    </row>
    <row r="664" spans="1:18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  <c r="N664">
        <f t="shared" si="240"/>
        <v>157.9992</v>
      </c>
      <c r="P664" s="3">
        <f t="shared" si="241"/>
        <v>209.4408</v>
      </c>
      <c r="R664">
        <f t="shared" si="242"/>
        <v>525.43920000000003</v>
      </c>
    </row>
    <row r="665" spans="1:18" ht="14.25" hidden="1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8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  <c r="N666">
        <f>D666*E666</f>
        <v>1935.0491999999999</v>
      </c>
      <c r="P666" s="3">
        <f>D666-N666</f>
        <v>2672.2108000000003</v>
      </c>
      <c r="R666">
        <f>SUM(D666,N666)</f>
        <v>6542.3091999999997</v>
      </c>
    </row>
    <row r="667" spans="1:18" ht="14.25" hidden="1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8" ht="14.25" hidden="1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8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  <c r="N669">
        <f t="shared" ref="N669:N671" si="243">D669*E669</f>
        <v>72.7</v>
      </c>
      <c r="P669" s="3">
        <f t="shared" ref="P669:P671" si="244">D669-N669</f>
        <v>1744.8</v>
      </c>
      <c r="R669">
        <f t="shared" ref="R669:R671" si="245">SUM(D669,N669)</f>
        <v>1890.2</v>
      </c>
    </row>
    <row r="670" spans="1:18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  <c r="N670">
        <f t="shared" si="243"/>
        <v>1831.7016000000001</v>
      </c>
      <c r="P670" s="3">
        <f t="shared" si="244"/>
        <v>2150.2583999999997</v>
      </c>
      <c r="R670">
        <f t="shared" si="245"/>
        <v>5813.6616000000004</v>
      </c>
    </row>
    <row r="671" spans="1:18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9">
        <v>137.01</v>
      </c>
      <c r="L671" s="1" t="s">
        <v>28</v>
      </c>
      <c r="N671">
        <f t="shared" si="243"/>
        <v>123.60719999999999</v>
      </c>
      <c r="P671" s="3">
        <f t="shared" si="244"/>
        <v>391.4228</v>
      </c>
      <c r="R671">
        <f t="shared" si="245"/>
        <v>638.63720000000001</v>
      </c>
    </row>
    <row r="672" spans="1:18" ht="14.25" hidden="1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8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  <c r="N673">
        <f>D673*E673</f>
        <v>191.14750000000001</v>
      </c>
      <c r="P673" s="3">
        <f>D673-N673</f>
        <v>573.4425</v>
      </c>
      <c r="R673">
        <f>SUM(D673,N673)</f>
        <v>955.73750000000007</v>
      </c>
    </row>
    <row r="674" spans="1:18" ht="14.25" hidden="1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8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  <c r="N675">
        <f>D675*E675</f>
        <v>2029.9818</v>
      </c>
      <c r="P675" s="3">
        <f>D675-N675</f>
        <v>2803.3081999999999</v>
      </c>
      <c r="R675">
        <f>SUM(D675,N675)</f>
        <v>6863.2718000000004</v>
      </c>
    </row>
    <row r="676" spans="1:18" ht="14.25" hidden="1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8" ht="14.25" hidden="1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8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  <c r="N678">
        <f t="shared" ref="N678:N679" si="246">D678*E678</f>
        <v>1052.7840000000001</v>
      </c>
      <c r="P678" s="3">
        <f t="shared" ref="P678:P679" si="247">D678-N678</f>
        <v>1140.5160000000001</v>
      </c>
      <c r="R678">
        <f t="shared" ref="R678:R679" si="248">SUM(D678,N678)</f>
        <v>3246.0840000000003</v>
      </c>
    </row>
    <row r="679" spans="1:18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  <c r="N679">
        <f t="shared" si="246"/>
        <v>1406.7408</v>
      </c>
      <c r="P679" s="3">
        <f t="shared" si="247"/>
        <v>1523.9692</v>
      </c>
      <c r="R679">
        <f t="shared" si="248"/>
        <v>4337.4508000000005</v>
      </c>
    </row>
    <row r="680" spans="1:18" ht="14.25" hidden="1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8" ht="14.25" hidden="1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8" ht="14.25" hidden="1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8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  <c r="N683">
        <f>D683*E683</f>
        <v>553.41120000000001</v>
      </c>
      <c r="P683" s="3">
        <f>D683-N683</f>
        <v>1074.2688000000001</v>
      </c>
      <c r="R683">
        <f>SUM(D683,N683)</f>
        <v>2181.0911999999998</v>
      </c>
    </row>
    <row r="684" spans="1:18" ht="14.25" hidden="1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9">
        <v>106.87</v>
      </c>
      <c r="L684" s="1" t="s">
        <v>23</v>
      </c>
    </row>
    <row r="685" spans="1:18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  <c r="N685">
        <f>D685*E685</f>
        <v>419.14520000000005</v>
      </c>
      <c r="P685" s="3">
        <f>D685-N685</f>
        <v>2046.4148</v>
      </c>
      <c r="R685">
        <f>SUM(D685,N685)</f>
        <v>2884.7051999999999</v>
      </c>
    </row>
    <row r="686" spans="1:18" ht="14.25" hidden="1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8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  <c r="N687">
        <f>D687*E687</f>
        <v>19.2042</v>
      </c>
      <c r="P687" s="3">
        <f>D687-N687</f>
        <v>87.485799999999998</v>
      </c>
      <c r="R687">
        <f>SUM(D687,N687)</f>
        <v>125.8942</v>
      </c>
    </row>
    <row r="688" spans="1:18" ht="14.25" hidden="1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8" ht="14.25" hidden="1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8" ht="14.25" hidden="1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9">
        <v>351.38</v>
      </c>
      <c r="L690" s="1" t="s">
        <v>34</v>
      </c>
    </row>
    <row r="691" spans="1:18" ht="14.25" hidden="1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8" ht="14.25" hidden="1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8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  <c r="N693">
        <f t="shared" ref="N693:N697" si="249">D693*E693</f>
        <v>1193.8679999999999</v>
      </c>
      <c r="P693" s="3">
        <f t="shared" ref="P693:P697" si="250">D693-N693</f>
        <v>1867.3319999999999</v>
      </c>
      <c r="R693">
        <f t="shared" ref="R693:R697" si="251">SUM(D693,N693)</f>
        <v>4255.0679999999993</v>
      </c>
    </row>
    <row r="694" spans="1:18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  <c r="N694">
        <f t="shared" si="249"/>
        <v>916.25200000000007</v>
      </c>
      <c r="P694" s="3">
        <f t="shared" si="250"/>
        <v>1374.3780000000002</v>
      </c>
      <c r="R694">
        <f t="shared" si="251"/>
        <v>3206.8820000000001</v>
      </c>
    </row>
    <row r="695" spans="1:18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  <c r="N695">
        <f t="shared" si="249"/>
        <v>350.79720000000003</v>
      </c>
      <c r="P695" s="3">
        <f t="shared" si="250"/>
        <v>2347.6428000000001</v>
      </c>
      <c r="R695">
        <f t="shared" si="251"/>
        <v>3049.2372</v>
      </c>
    </row>
    <row r="696" spans="1:18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  <c r="N696">
        <f t="shared" si="249"/>
        <v>0</v>
      </c>
      <c r="P696" s="3">
        <f t="shared" si="250"/>
        <v>2765.13</v>
      </c>
      <c r="R696">
        <f t="shared" si="251"/>
        <v>2765.13</v>
      </c>
    </row>
    <row r="697" spans="1:18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  <c r="N697">
        <f t="shared" si="249"/>
        <v>203.0847</v>
      </c>
      <c r="P697" s="3">
        <f t="shared" si="250"/>
        <v>763.98530000000005</v>
      </c>
      <c r="R697">
        <f t="shared" si="251"/>
        <v>1170.1547</v>
      </c>
    </row>
    <row r="698" spans="1:18" ht="14.25" hidden="1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9">
        <v>862.32</v>
      </c>
      <c r="L698" s="1" t="s">
        <v>28</v>
      </c>
    </row>
    <row r="699" spans="1:18" ht="14.25" hidden="1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8" ht="14.25" hidden="1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8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9">
        <v>589.22</v>
      </c>
      <c r="L701" s="1" t="s">
        <v>48</v>
      </c>
      <c r="N701">
        <f>D701*E701</f>
        <v>703.97550000000001</v>
      </c>
      <c r="P701" s="3">
        <f>D701-N701</f>
        <v>3989.1945000000001</v>
      </c>
      <c r="R701">
        <f>SUM(D701,N701)</f>
        <v>5397.1455000000005</v>
      </c>
    </row>
    <row r="702" spans="1:18" ht="14.25" hidden="1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8" ht="14.25" hidden="1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8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  <c r="N704">
        <f t="shared" ref="N704:N707" si="252">D704*E704</f>
        <v>78.721999999999994</v>
      </c>
      <c r="P704" s="3">
        <f t="shared" ref="P704:P707" si="253">D704-N704</f>
        <v>1889.328</v>
      </c>
      <c r="R704">
        <f t="shared" ref="R704:R707" si="254">SUM(D704,N704)</f>
        <v>2046.7719999999999</v>
      </c>
    </row>
    <row r="705" spans="1:18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  <c r="N705">
        <f t="shared" si="252"/>
        <v>212.83759999999998</v>
      </c>
      <c r="P705" s="3">
        <f t="shared" si="253"/>
        <v>2447.6324</v>
      </c>
      <c r="R705">
        <f t="shared" si="254"/>
        <v>2873.3075999999996</v>
      </c>
    </row>
    <row r="706" spans="1:18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  <c r="N706">
        <f t="shared" si="252"/>
        <v>473.80400000000003</v>
      </c>
      <c r="P706" s="3">
        <f t="shared" si="253"/>
        <v>1054.596</v>
      </c>
      <c r="R706">
        <f t="shared" si="254"/>
        <v>2002.2040000000002</v>
      </c>
    </row>
    <row r="707" spans="1:18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  <c r="N707">
        <f t="shared" si="252"/>
        <v>184.15540000000001</v>
      </c>
      <c r="P707" s="3">
        <f t="shared" si="253"/>
        <v>1489.9846</v>
      </c>
      <c r="R707">
        <f t="shared" si="254"/>
        <v>1858.2954000000002</v>
      </c>
    </row>
    <row r="708" spans="1:18" ht="14.25" hidden="1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8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  <c r="N709">
        <f>D709*E709</f>
        <v>1139.6343999999999</v>
      </c>
      <c r="P709" s="3">
        <f>D709-N709</f>
        <v>2536.6055999999999</v>
      </c>
      <c r="R709">
        <f>SUM(D709,N709)</f>
        <v>4815.8743999999997</v>
      </c>
    </row>
    <row r="710" spans="1:18" ht="14.25" hidden="1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8" ht="14.25" hidden="1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8" ht="14.25" hidden="1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9">
        <v>481.23</v>
      </c>
      <c r="L712" s="1" t="s">
        <v>23</v>
      </c>
    </row>
    <row r="713" spans="1:18" ht="14.25" hidden="1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8" ht="14.25" hidden="1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8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  <c r="N715">
        <f t="shared" ref="N715:N722" si="255">D715*E715</f>
        <v>622.01519999999994</v>
      </c>
      <c r="P715" s="3">
        <f t="shared" ref="P715:P722" si="256">D715-N715</f>
        <v>2833.6248000000001</v>
      </c>
      <c r="R715">
        <f t="shared" ref="R715:R722" si="257">SUM(D715,N715)</f>
        <v>4077.6551999999997</v>
      </c>
    </row>
    <row r="716" spans="1:18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  <c r="N716">
        <f t="shared" si="255"/>
        <v>70.789400000000001</v>
      </c>
      <c r="P716" s="3">
        <f t="shared" si="256"/>
        <v>83.100599999999986</v>
      </c>
      <c r="R716">
        <f t="shared" si="257"/>
        <v>224.67939999999999</v>
      </c>
    </row>
    <row r="717" spans="1:18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  <c r="N717">
        <f t="shared" si="255"/>
        <v>1274.124</v>
      </c>
      <c r="P717" s="3">
        <f t="shared" si="256"/>
        <v>2972.9560000000001</v>
      </c>
      <c r="R717">
        <f t="shared" si="257"/>
        <v>5521.2039999999997</v>
      </c>
    </row>
    <row r="718" spans="1:18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9">
        <v>462.37</v>
      </c>
      <c r="L718" s="1" t="s">
        <v>39</v>
      </c>
      <c r="N718">
        <f t="shared" si="255"/>
        <v>1353.1419000000001</v>
      </c>
      <c r="P718" s="3">
        <f t="shared" si="256"/>
        <v>2747.2881000000002</v>
      </c>
      <c r="R718">
        <f t="shared" si="257"/>
        <v>5453.5719000000008</v>
      </c>
    </row>
    <row r="719" spans="1:18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  <c r="N719">
        <f t="shared" si="255"/>
        <v>29.882999999999999</v>
      </c>
      <c r="P719" s="3">
        <f t="shared" si="256"/>
        <v>169.33699999999999</v>
      </c>
      <c r="R719">
        <f t="shared" si="257"/>
        <v>229.10300000000001</v>
      </c>
    </row>
    <row r="720" spans="1:18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  <c r="N720">
        <f t="shared" si="255"/>
        <v>110.39360000000001</v>
      </c>
      <c r="P720" s="3">
        <f t="shared" si="256"/>
        <v>2649.4464000000003</v>
      </c>
      <c r="R720">
        <f t="shared" si="257"/>
        <v>2870.2336</v>
      </c>
    </row>
    <row r="721" spans="1:18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  <c r="N721">
        <f t="shared" si="255"/>
        <v>817.6697999999999</v>
      </c>
      <c r="P721" s="3">
        <f t="shared" si="256"/>
        <v>3724.9402</v>
      </c>
      <c r="R721">
        <f t="shared" si="257"/>
        <v>5360.2797999999993</v>
      </c>
    </row>
    <row r="722" spans="1:18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  <c r="N722">
        <f t="shared" si="255"/>
        <v>197.76</v>
      </c>
      <c r="P722" s="3">
        <f t="shared" si="256"/>
        <v>791.04</v>
      </c>
      <c r="R722">
        <f t="shared" si="257"/>
        <v>1186.56</v>
      </c>
    </row>
    <row r="723" spans="1:18" ht="14.25" hidden="1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9">
        <v>450.95</v>
      </c>
      <c r="L723" s="1" t="s">
        <v>17</v>
      </c>
    </row>
    <row r="724" spans="1:18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  <c r="N724">
        <f>D724*E724</f>
        <v>189.4376</v>
      </c>
      <c r="P724" s="3">
        <f>D724-N724</f>
        <v>1532.7224000000001</v>
      </c>
      <c r="R724">
        <f>SUM(D724,N724)</f>
        <v>1911.5976000000001</v>
      </c>
    </row>
    <row r="725" spans="1:18" ht="14.25" hidden="1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8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  <c r="N726">
        <f>D726*E726</f>
        <v>97.6768</v>
      </c>
      <c r="P726" s="3">
        <f>D726-N726</f>
        <v>207.56319999999999</v>
      </c>
      <c r="R726">
        <f>SUM(D726,N726)</f>
        <v>402.91680000000002</v>
      </c>
    </row>
    <row r="727" spans="1:18" ht="14.25" hidden="1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8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9">
        <v>164.59</v>
      </c>
      <c r="L728" s="1" t="s">
        <v>48</v>
      </c>
      <c r="N728">
        <f t="shared" ref="N728:N729" si="258">D728*E728</f>
        <v>540.67999999999995</v>
      </c>
      <c r="P728" s="3">
        <f t="shared" ref="P728:P729" si="259">D728-N728</f>
        <v>1004.12</v>
      </c>
      <c r="R728">
        <f t="shared" ref="R728:R729" si="260">SUM(D728,N728)</f>
        <v>2085.48</v>
      </c>
    </row>
    <row r="729" spans="1:18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9">
        <v>451.55</v>
      </c>
      <c r="L729" s="1" t="s">
        <v>28</v>
      </c>
      <c r="N729">
        <f t="shared" si="258"/>
        <v>1693.6803000000002</v>
      </c>
      <c r="P729" s="3">
        <f t="shared" si="259"/>
        <v>2649.0897000000004</v>
      </c>
      <c r="R729">
        <f t="shared" si="260"/>
        <v>6036.4503000000004</v>
      </c>
    </row>
    <row r="730" spans="1:18" ht="14.25" hidden="1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8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  <c r="N731">
        <f>D731*E731</f>
        <v>114.56800000000001</v>
      </c>
      <c r="P731" s="3">
        <f>D731-N731</f>
        <v>2176.7919999999999</v>
      </c>
      <c r="R731">
        <f>SUM(D731,N731)</f>
        <v>2405.9280000000003</v>
      </c>
    </row>
    <row r="732" spans="1:18" ht="14.25" hidden="1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9">
        <v>172.99</v>
      </c>
      <c r="L732" s="1" t="s">
        <v>34</v>
      </c>
    </row>
    <row r="733" spans="1:18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  <c r="N733">
        <f t="shared" ref="N733:N736" si="261">D733*E733</f>
        <v>138.26</v>
      </c>
      <c r="P733" s="3">
        <f t="shared" ref="P733:P736" si="262">D733-N733</f>
        <v>553.04</v>
      </c>
      <c r="R733">
        <f t="shared" ref="R733:R736" si="263">SUM(D733,N733)</f>
        <v>829.56</v>
      </c>
    </row>
    <row r="734" spans="1:18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  <c r="N734">
        <f t="shared" si="261"/>
        <v>1683.9350000000002</v>
      </c>
      <c r="P734" s="3">
        <f t="shared" si="262"/>
        <v>3268.8149999999996</v>
      </c>
      <c r="R734">
        <f t="shared" si="263"/>
        <v>6636.6850000000004</v>
      </c>
    </row>
    <row r="735" spans="1:18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  <c r="N735">
        <f t="shared" si="261"/>
        <v>1948.8737999999998</v>
      </c>
      <c r="P735" s="3">
        <f t="shared" si="262"/>
        <v>2197.6662000000001</v>
      </c>
      <c r="R735">
        <f t="shared" si="263"/>
        <v>6095.4138000000003</v>
      </c>
    </row>
    <row r="736" spans="1:18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  <c r="N736">
        <f t="shared" si="261"/>
        <v>1100.2040000000002</v>
      </c>
      <c r="P736" s="3">
        <f t="shared" si="262"/>
        <v>1650.306</v>
      </c>
      <c r="R736">
        <f t="shared" si="263"/>
        <v>3850.7140000000004</v>
      </c>
    </row>
    <row r="737" spans="1:18" ht="14.25" hidden="1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9">
        <v>124.02</v>
      </c>
      <c r="L737" s="1" t="s">
        <v>17</v>
      </c>
    </row>
    <row r="738" spans="1:18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  <c r="N738">
        <f t="shared" ref="N738:N739" si="264">D738*E738</f>
        <v>1345.3534999999999</v>
      </c>
      <c r="P738" s="3">
        <f t="shared" ref="P738:P739" si="265">D738-N738</f>
        <v>1935.9965</v>
      </c>
      <c r="R738">
        <f t="shared" ref="R738:R739" si="266">SUM(D738,N738)</f>
        <v>4626.7034999999996</v>
      </c>
    </row>
    <row r="739" spans="1:18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  <c r="N739">
        <f t="shared" si="264"/>
        <v>356.89709999999997</v>
      </c>
      <c r="P739" s="3">
        <f t="shared" si="265"/>
        <v>1342.6129000000001</v>
      </c>
      <c r="R739">
        <f t="shared" si="266"/>
        <v>2056.4070999999999</v>
      </c>
    </row>
    <row r="740" spans="1:18" ht="14.25" hidden="1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8" ht="14.25" hidden="1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8" ht="14.25" hidden="1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9">
        <v>736.67</v>
      </c>
      <c r="L742" s="1" t="s">
        <v>48</v>
      </c>
    </row>
    <row r="743" spans="1:18" ht="14.25" hidden="1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8" ht="14.25" hidden="1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8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  <c r="N745">
        <f t="shared" ref="N745:N748" si="267">D745*E745</f>
        <v>9.9225000000000012</v>
      </c>
      <c r="P745" s="3">
        <f t="shared" ref="P745:P748" si="268">D745-N745</f>
        <v>131.82749999999999</v>
      </c>
      <c r="R745">
        <f t="shared" ref="R745:R748" si="269">SUM(D745,N745)</f>
        <v>151.67250000000001</v>
      </c>
    </row>
    <row r="746" spans="1:18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9">
        <v>102.15</v>
      </c>
      <c r="L746" s="1" t="s">
        <v>17</v>
      </c>
      <c r="N746">
        <f t="shared" si="267"/>
        <v>34.897500000000001</v>
      </c>
      <c r="P746" s="3">
        <f t="shared" si="268"/>
        <v>663.05250000000001</v>
      </c>
      <c r="R746">
        <f t="shared" si="269"/>
        <v>732.84750000000008</v>
      </c>
    </row>
    <row r="747" spans="1:18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  <c r="N747">
        <f t="shared" si="267"/>
        <v>178.63439999999997</v>
      </c>
      <c r="P747" s="3">
        <f t="shared" si="268"/>
        <v>2798.6055999999999</v>
      </c>
      <c r="R747">
        <f t="shared" si="269"/>
        <v>3155.8743999999997</v>
      </c>
    </row>
    <row r="748" spans="1:18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9">
        <v>293.39999999999998</v>
      </c>
      <c r="L748" s="1" t="s">
        <v>34</v>
      </c>
      <c r="N748">
        <f t="shared" si="267"/>
        <v>747.51839999999993</v>
      </c>
      <c r="P748" s="3">
        <f t="shared" si="268"/>
        <v>809.8116</v>
      </c>
      <c r="R748">
        <f t="shared" si="269"/>
        <v>2304.8483999999999</v>
      </c>
    </row>
    <row r="749" spans="1:18" ht="14.25" hidden="1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9">
        <v>1174.03</v>
      </c>
      <c r="L749" s="1" t="s">
        <v>23</v>
      </c>
    </row>
    <row r="750" spans="1:18" ht="14.25" hidden="1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8" ht="14.25" hidden="1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8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  <c r="N752">
        <f t="shared" ref="N752:N754" si="270">D752*E752</f>
        <v>277.34000000000003</v>
      </c>
      <c r="P752" s="3">
        <f t="shared" ref="P752:P754" si="271">D752-N752</f>
        <v>2496.06</v>
      </c>
      <c r="R752">
        <f t="shared" ref="R752:R754" si="272">SUM(D752,N752)</f>
        <v>3050.7400000000002</v>
      </c>
    </row>
    <row r="753" spans="1:18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  <c r="N753">
        <f t="shared" si="270"/>
        <v>1957.7312999999999</v>
      </c>
      <c r="P753" s="3">
        <f t="shared" si="271"/>
        <v>2037.6387</v>
      </c>
      <c r="R753">
        <f t="shared" si="272"/>
        <v>5953.1013000000003</v>
      </c>
    </row>
    <row r="754" spans="1:18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  <c r="N754">
        <f t="shared" si="270"/>
        <v>95.628399999999999</v>
      </c>
      <c r="P754" s="3">
        <f t="shared" si="271"/>
        <v>99.531599999999997</v>
      </c>
      <c r="R754">
        <f t="shared" si="272"/>
        <v>290.78840000000002</v>
      </c>
    </row>
    <row r="755" spans="1:18" ht="14.25" hidden="1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8" ht="14.25" hidden="1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8" ht="14.25" hidden="1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8" ht="14.25" hidden="1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8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9">
        <v>314.89</v>
      </c>
      <c r="L759" s="1" t="s">
        <v>23</v>
      </c>
      <c r="N759">
        <f>D759*E759</f>
        <v>55.845600000000005</v>
      </c>
      <c r="P759" s="3">
        <f>D759-N759</f>
        <v>1340.2944</v>
      </c>
      <c r="R759">
        <f>SUM(D759,N759)</f>
        <v>1451.9856000000002</v>
      </c>
    </row>
    <row r="760" spans="1:18" ht="14.25" hidden="1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8" ht="14.25" hidden="1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9">
        <v>368.83</v>
      </c>
      <c r="L761" s="1" t="s">
        <v>23</v>
      </c>
    </row>
    <row r="762" spans="1:18" ht="14.25" hidden="1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8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  <c r="N763">
        <f t="shared" ref="N763:N764" si="273">D763*E763</f>
        <v>583.19180000000006</v>
      </c>
      <c r="P763" s="3">
        <f t="shared" ref="P763:P764" si="274">D763-N763</f>
        <v>2847.3481999999999</v>
      </c>
      <c r="R763">
        <f t="shared" ref="R763:R764" si="275">SUM(D763,N763)</f>
        <v>4013.7318</v>
      </c>
    </row>
    <row r="764" spans="1:18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  <c r="N764">
        <f t="shared" si="273"/>
        <v>525.31499999999994</v>
      </c>
      <c r="P764" s="3">
        <f t="shared" si="274"/>
        <v>1976.1849999999999</v>
      </c>
      <c r="R764">
        <f t="shared" si="275"/>
        <v>3026.8150000000001</v>
      </c>
    </row>
    <row r="765" spans="1:18" ht="14.25" hidden="1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8" ht="14.25" hidden="1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8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9">
        <v>571.99</v>
      </c>
      <c r="L767" s="1" t="s">
        <v>28</v>
      </c>
      <c r="N767">
        <f t="shared" ref="N767:N768" si="276">D767*E767</f>
        <v>33.987099999999998</v>
      </c>
      <c r="P767" s="3">
        <f t="shared" ref="P767:P768" si="277">D767-N767</f>
        <v>3364.7229000000002</v>
      </c>
      <c r="R767">
        <f t="shared" ref="R767:R768" si="278">SUM(D767,N767)</f>
        <v>3432.6970999999999</v>
      </c>
    </row>
    <row r="768" spans="1:18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  <c r="N768">
        <f t="shared" si="276"/>
        <v>971.37949999999989</v>
      </c>
      <c r="P768" s="3">
        <f t="shared" si="277"/>
        <v>1803.9904999999999</v>
      </c>
      <c r="R768">
        <f t="shared" si="278"/>
        <v>3746.7494999999999</v>
      </c>
    </row>
    <row r="769" spans="1:18" ht="14.25" hidden="1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8" ht="14.25" hidden="1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8" ht="14.25" hidden="1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8" ht="14.25" hidden="1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8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  <c r="N773">
        <f t="shared" ref="N773:N774" si="279">D773*E773</f>
        <v>358.255</v>
      </c>
      <c r="P773" s="3">
        <f t="shared" ref="P773:P774" si="280">D773-N773</f>
        <v>358.255</v>
      </c>
      <c r="R773">
        <f t="shared" ref="R773:R774" si="281">SUM(D773,N773)</f>
        <v>1074.7649999999999</v>
      </c>
    </row>
    <row r="774" spans="1:18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  <c r="N774">
        <f t="shared" si="279"/>
        <v>984.11820000000012</v>
      </c>
      <c r="P774" s="3">
        <f t="shared" si="280"/>
        <v>1539.2618</v>
      </c>
      <c r="R774">
        <f t="shared" si="281"/>
        <v>3507.4982</v>
      </c>
    </row>
    <row r="775" spans="1:18" ht="14.25" hidden="1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8" ht="14.25" hidden="1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8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  <c r="N777">
        <f>D777*E777</f>
        <v>79.35560000000001</v>
      </c>
      <c r="P777" s="3">
        <f>D777-N777</f>
        <v>3888.4244000000003</v>
      </c>
      <c r="R777">
        <f>SUM(D777,N777)</f>
        <v>4047.1356000000001</v>
      </c>
    </row>
    <row r="778" spans="1:18" ht="14.25" hidden="1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8" ht="14.25" hidden="1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8" ht="14.25" hidden="1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8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9">
        <v>131.41999999999999</v>
      </c>
      <c r="L781" s="1" t="s">
        <v>28</v>
      </c>
      <c r="N781">
        <f>D781*E781</f>
        <v>192.76300000000003</v>
      </c>
      <c r="P781" s="3">
        <f>D781-N781</f>
        <v>1734.8670000000002</v>
      </c>
      <c r="R781">
        <f>SUM(D781,N781)</f>
        <v>2120.393</v>
      </c>
    </row>
    <row r="782" spans="1:18" ht="14.25" hidden="1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8" ht="14.25" hidden="1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9">
        <v>347.42</v>
      </c>
      <c r="L783" s="1" t="s">
        <v>48</v>
      </c>
    </row>
    <row r="784" spans="1:18" ht="14.25" hidden="1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8" ht="14.25" hidden="1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8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  <c r="N786">
        <f>D786*E786</f>
        <v>484.98840000000001</v>
      </c>
      <c r="P786" s="3">
        <f>D786-N786</f>
        <v>3245.6915999999997</v>
      </c>
      <c r="R786">
        <f>SUM(D786,N786)</f>
        <v>4215.6683999999996</v>
      </c>
    </row>
    <row r="787" spans="1:18" ht="14.25" hidden="1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8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9">
        <v>313.39999999999998</v>
      </c>
      <c r="L788" s="1" t="s">
        <v>39</v>
      </c>
      <c r="N788">
        <f>D788*E788</f>
        <v>133.2405</v>
      </c>
      <c r="P788" s="3">
        <f>D788-N788</f>
        <v>1347.2094999999999</v>
      </c>
      <c r="R788">
        <f>SUM(D788,N788)</f>
        <v>1613.6905000000002</v>
      </c>
    </row>
    <row r="789" spans="1:18" ht="14.25" hidden="1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8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  <c r="N790">
        <f t="shared" ref="N790:N791" si="282">D790*E790</f>
        <v>13.286</v>
      </c>
      <c r="P790" s="3">
        <f t="shared" ref="P790:P791" si="283">D790-N790</f>
        <v>651.01400000000001</v>
      </c>
      <c r="R790">
        <f t="shared" ref="R790:R791" si="284">SUM(D790,N790)</f>
        <v>677.5859999999999</v>
      </c>
    </row>
    <row r="791" spans="1:18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9">
        <v>331.01</v>
      </c>
      <c r="L791" s="1" t="s">
        <v>23</v>
      </c>
      <c r="N791">
        <f t="shared" si="282"/>
        <v>331.17750000000001</v>
      </c>
      <c r="P791" s="3">
        <f t="shared" si="283"/>
        <v>993.53250000000003</v>
      </c>
      <c r="R791">
        <f t="shared" si="284"/>
        <v>1655.8875</v>
      </c>
    </row>
    <row r="792" spans="1:18" ht="14.25" hidden="1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8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  <c r="N793">
        <f>D793*E793</f>
        <v>1142.4144000000001</v>
      </c>
      <c r="P793" s="3">
        <f>D793-N793</f>
        <v>1237.6156000000001</v>
      </c>
      <c r="R793">
        <f>SUM(D793,N793)</f>
        <v>3522.4444000000003</v>
      </c>
    </row>
    <row r="794" spans="1:18" ht="14.25" hidden="1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8" ht="14.25" hidden="1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8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  <c r="N796">
        <f>D796*E796</f>
        <v>301.36599999999999</v>
      </c>
      <c r="P796" s="3">
        <f>D796-N796</f>
        <v>1205.4639999999999</v>
      </c>
      <c r="R796">
        <f>SUM(D796,N796)</f>
        <v>1808.1959999999999</v>
      </c>
    </row>
    <row r="797" spans="1:18" ht="14.25" hidden="1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9">
        <v>604.78</v>
      </c>
      <c r="L797" s="1" t="s">
        <v>28</v>
      </c>
    </row>
    <row r="798" spans="1:18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  <c r="N798">
        <f>D798*E798</f>
        <v>114.23150000000001</v>
      </c>
      <c r="P798" s="3">
        <f>D798-N798</f>
        <v>557.71850000000006</v>
      </c>
      <c r="R798">
        <f>SUM(D798,N798)</f>
        <v>786.18150000000003</v>
      </c>
    </row>
    <row r="799" spans="1:18" ht="14.25" hidden="1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9">
        <v>82.99</v>
      </c>
      <c r="L799" s="1" t="s">
        <v>28</v>
      </c>
    </row>
    <row r="800" spans="1:18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  <c r="N800">
        <f t="shared" ref="N800:N803" si="285">D800*E800</f>
        <v>246.5472</v>
      </c>
      <c r="P800" s="3">
        <f t="shared" ref="P800:P803" si="286">D800-N800</f>
        <v>2835.2928000000002</v>
      </c>
      <c r="R800">
        <f t="shared" ref="R800:R803" si="287">SUM(D800,N800)</f>
        <v>3328.3872000000001</v>
      </c>
    </row>
    <row r="801" spans="1:18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9">
        <v>516.63</v>
      </c>
      <c r="L801" s="1" t="s">
        <v>17</v>
      </c>
      <c r="N801">
        <f t="shared" si="285"/>
        <v>567.8528</v>
      </c>
      <c r="P801" s="3">
        <f t="shared" si="286"/>
        <v>1206.6871999999998</v>
      </c>
      <c r="R801">
        <f t="shared" si="287"/>
        <v>2342.3928000000001</v>
      </c>
    </row>
    <row r="802" spans="1:18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  <c r="N802">
        <f t="shared" si="285"/>
        <v>839.95310000000006</v>
      </c>
      <c r="P802" s="3">
        <f t="shared" si="286"/>
        <v>874.23689999999999</v>
      </c>
      <c r="R802">
        <f t="shared" si="287"/>
        <v>2554.1431000000002</v>
      </c>
    </row>
    <row r="803" spans="1:18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  <c r="N803">
        <f t="shared" si="285"/>
        <v>1490.9476</v>
      </c>
      <c r="P803" s="3">
        <f t="shared" si="286"/>
        <v>1976.3724000000002</v>
      </c>
      <c r="R803">
        <f t="shared" si="287"/>
        <v>4958.2676000000001</v>
      </c>
    </row>
    <row r="804" spans="1:18" ht="14.25" hidden="1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8" ht="14.25" hidden="1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8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  <c r="N806">
        <f>D806*E806</f>
        <v>355.43969999999996</v>
      </c>
      <c r="P806" s="3">
        <f>D806-N806</f>
        <v>1337.1303</v>
      </c>
      <c r="R806">
        <f>SUM(D806,N806)</f>
        <v>2048.0097000000001</v>
      </c>
    </row>
    <row r="807" spans="1:18" ht="14.25" hidden="1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8" ht="14.25" hidden="1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8" ht="14.25" hidden="1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8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  <c r="N810">
        <f>D810*E810</f>
        <v>1280.1964</v>
      </c>
      <c r="P810" s="3">
        <f>D810-N810</f>
        <v>3291.9336000000003</v>
      </c>
      <c r="R810">
        <f>SUM(D810,N810)</f>
        <v>5852.3263999999999</v>
      </c>
    </row>
    <row r="811" spans="1:18" ht="14.25" hidden="1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8" ht="14.25" hidden="1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9">
        <v>494.75</v>
      </c>
      <c r="L812" s="1" t="s">
        <v>23</v>
      </c>
    </row>
    <row r="813" spans="1:18" ht="14.25" hidden="1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9">
        <v>420.98</v>
      </c>
      <c r="L813" s="1" t="s">
        <v>23</v>
      </c>
    </row>
    <row r="814" spans="1:18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  <c r="N814">
        <f t="shared" ref="N814:N816" si="288">D814*E814</f>
        <v>1909.152</v>
      </c>
      <c r="P814" s="3">
        <f t="shared" ref="P814:P816" si="289">D814-N814</f>
        <v>2636.4480000000003</v>
      </c>
      <c r="R814">
        <f t="shared" ref="R814:R816" si="290">SUM(D814,N814)</f>
        <v>6454.7520000000004</v>
      </c>
    </row>
    <row r="815" spans="1:18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  <c r="N815">
        <f t="shared" si="288"/>
        <v>152.84</v>
      </c>
      <c r="P815" s="3">
        <f t="shared" si="289"/>
        <v>611.36</v>
      </c>
      <c r="R815">
        <f t="shared" si="290"/>
        <v>917.04000000000008</v>
      </c>
    </row>
    <row r="816" spans="1:18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  <c r="N816">
        <f t="shared" si="288"/>
        <v>178.3914</v>
      </c>
      <c r="P816" s="3">
        <f t="shared" si="289"/>
        <v>632.47860000000003</v>
      </c>
      <c r="R816">
        <f t="shared" si="290"/>
        <v>989.26139999999998</v>
      </c>
    </row>
    <row r="817" spans="1:18" ht="14.25" hidden="1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8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  <c r="N818">
        <f>D818*E818</f>
        <v>2250.6936999999998</v>
      </c>
      <c r="P818" s="3">
        <f>D818-N818</f>
        <v>2538.0163000000002</v>
      </c>
      <c r="R818">
        <f>SUM(D818,N818)</f>
        <v>7039.4036999999998</v>
      </c>
    </row>
    <row r="819" spans="1:18" ht="14.25" hidden="1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9">
        <v>190.33</v>
      </c>
      <c r="L819" s="1" t="s">
        <v>17</v>
      </c>
    </row>
    <row r="820" spans="1:18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  <c r="N820">
        <f>D820*E820</f>
        <v>275.00849999999997</v>
      </c>
      <c r="P820" s="3">
        <f>D820-N820</f>
        <v>1840.4414999999999</v>
      </c>
      <c r="R820">
        <f>SUM(D820,N820)</f>
        <v>2390.4584999999997</v>
      </c>
    </row>
    <row r="821" spans="1:18" ht="14.25" hidden="1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8" ht="14.25" hidden="1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9">
        <v>347.25</v>
      </c>
      <c r="L822" s="1" t="s">
        <v>48</v>
      </c>
    </row>
    <row r="823" spans="1:18" ht="14.25" hidden="1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8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  <c r="N824">
        <f t="shared" ref="N824:N827" si="291">D824*E824</f>
        <v>331.84800000000001</v>
      </c>
      <c r="P824" s="3">
        <f t="shared" ref="P824:P827" si="292">D824-N824</f>
        <v>1880.4720000000002</v>
      </c>
      <c r="R824">
        <f t="shared" ref="R824:R827" si="293">SUM(D824,N824)</f>
        <v>2544.1680000000001</v>
      </c>
    </row>
    <row r="825" spans="1:18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9">
        <v>1107.49</v>
      </c>
      <c r="L825" s="1" t="s">
        <v>17</v>
      </c>
      <c r="N825">
        <f t="shared" si="291"/>
        <v>886.39940000000001</v>
      </c>
      <c r="P825" s="3">
        <f t="shared" si="292"/>
        <v>3778.8606</v>
      </c>
      <c r="R825">
        <f t="shared" si="293"/>
        <v>5551.6594000000005</v>
      </c>
    </row>
    <row r="826" spans="1:18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  <c r="N826">
        <f t="shared" si="291"/>
        <v>331.63649999999996</v>
      </c>
      <c r="P826" s="3">
        <f t="shared" si="292"/>
        <v>1879.2734999999998</v>
      </c>
      <c r="R826">
        <f t="shared" si="293"/>
        <v>2542.5464999999999</v>
      </c>
    </row>
    <row r="827" spans="1:18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  <c r="N827">
        <f t="shared" si="291"/>
        <v>790.13960000000009</v>
      </c>
      <c r="P827" s="3">
        <f t="shared" si="292"/>
        <v>3857.7404000000001</v>
      </c>
      <c r="R827">
        <f t="shared" si="293"/>
        <v>5438.0196000000005</v>
      </c>
    </row>
    <row r="828" spans="1:18" ht="14.25" hidden="1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9">
        <v>260.76</v>
      </c>
      <c r="L828" s="1" t="s">
        <v>23</v>
      </c>
    </row>
    <row r="829" spans="1:18" ht="14.25" hidden="1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8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9">
        <v>625.75</v>
      </c>
      <c r="L830" s="1" t="s">
        <v>48</v>
      </c>
      <c r="N830">
        <f t="shared" ref="N830:N831" si="294">D830*E830</f>
        <v>1951.5630999999998</v>
      </c>
      <c r="P830" s="3">
        <f t="shared" ref="P830:P831" si="295">D830-N830</f>
        <v>2808.3469</v>
      </c>
      <c r="R830">
        <f t="shared" ref="R830:R831" si="296">SUM(D830,N830)</f>
        <v>6711.4730999999992</v>
      </c>
    </row>
    <row r="831" spans="1:18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  <c r="N831">
        <f t="shared" si="294"/>
        <v>914.28680000000008</v>
      </c>
      <c r="P831" s="3">
        <f t="shared" si="295"/>
        <v>2351.0231999999996</v>
      </c>
      <c r="R831">
        <f t="shared" si="296"/>
        <v>4179.5968000000003</v>
      </c>
    </row>
    <row r="832" spans="1:18" ht="14.25" hidden="1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8" ht="14.25" hidden="1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8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9">
        <v>322.33999999999997</v>
      </c>
      <c r="L834" s="1" t="s">
        <v>23</v>
      </c>
      <c r="N834">
        <f t="shared" ref="N834:N836" si="297">D834*E834</f>
        <v>169.6576</v>
      </c>
      <c r="P834" s="3">
        <f t="shared" ref="P834:P836" si="298">D834-N834</f>
        <v>2254.0223999999998</v>
      </c>
      <c r="R834">
        <f t="shared" ref="R834:R836" si="299">SUM(D834,N834)</f>
        <v>2593.3375999999998</v>
      </c>
    </row>
    <row r="835" spans="1:18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  <c r="N835">
        <f t="shared" si="297"/>
        <v>755.66700000000014</v>
      </c>
      <c r="P835" s="3">
        <f t="shared" si="298"/>
        <v>3689.433</v>
      </c>
      <c r="R835">
        <f t="shared" si="299"/>
        <v>5200.7670000000007</v>
      </c>
    </row>
    <row r="836" spans="1:18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  <c r="N836">
        <f t="shared" si="297"/>
        <v>38.413800000000002</v>
      </c>
      <c r="P836" s="3">
        <f t="shared" si="298"/>
        <v>1242.0462</v>
      </c>
      <c r="R836">
        <f t="shared" si="299"/>
        <v>1318.8738000000001</v>
      </c>
    </row>
    <row r="837" spans="1:18" ht="14.25" hidden="1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8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9">
        <v>235.62</v>
      </c>
      <c r="L838" s="1" t="s">
        <v>23</v>
      </c>
      <c r="N838">
        <f>D838*E838</f>
        <v>409.31759999999997</v>
      </c>
      <c r="P838" s="3">
        <f>D838-N838</f>
        <v>3001.6624000000002</v>
      </c>
      <c r="R838">
        <f>SUM(D838,N838)</f>
        <v>3820.2975999999999</v>
      </c>
    </row>
    <row r="839" spans="1:18" ht="14.25" hidden="1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8" ht="14.25" hidden="1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8" ht="14.25" hidden="1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8" ht="14.25" hidden="1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9">
        <v>80.319999999999993</v>
      </c>
      <c r="L842" s="1" t="s">
        <v>28</v>
      </c>
    </row>
    <row r="843" spans="1:18" ht="14.25" hidden="1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8" ht="14.25" hidden="1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8" ht="14.25" hidden="1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9">
        <v>534.75</v>
      </c>
      <c r="L845" s="1" t="s">
        <v>17</v>
      </c>
    </row>
    <row r="846" spans="1:18" ht="14.25" hidden="1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8" ht="14.25" hidden="1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8" ht="14.25" hidden="1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8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  <c r="N849">
        <f t="shared" ref="N849:N852" si="300">D849*E849</f>
        <v>220.27500000000001</v>
      </c>
      <c r="P849" s="3">
        <f t="shared" ref="P849:P852" si="301">D849-N849</f>
        <v>1003.475</v>
      </c>
      <c r="R849">
        <f t="shared" ref="R849:R852" si="302">SUM(D849,N849)</f>
        <v>1444.0250000000001</v>
      </c>
    </row>
    <row r="850" spans="1:18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9">
        <v>428.84</v>
      </c>
      <c r="L850" s="1" t="s">
        <v>39</v>
      </c>
      <c r="N850">
        <f t="shared" si="300"/>
        <v>44.154799999999994</v>
      </c>
      <c r="P850" s="3">
        <f t="shared" si="301"/>
        <v>2163.5852</v>
      </c>
      <c r="R850">
        <f t="shared" si="302"/>
        <v>2251.8947999999996</v>
      </c>
    </row>
    <row r="851" spans="1:18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  <c r="N851">
        <f t="shared" si="300"/>
        <v>917.5655999999999</v>
      </c>
      <c r="P851" s="3">
        <f t="shared" si="301"/>
        <v>3451.7943999999998</v>
      </c>
      <c r="R851">
        <f t="shared" si="302"/>
        <v>5286.9255999999996</v>
      </c>
    </row>
    <row r="852" spans="1:18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9">
        <v>98.4</v>
      </c>
      <c r="L852" s="1" t="s">
        <v>28</v>
      </c>
      <c r="N852">
        <f t="shared" si="300"/>
        <v>187.5531</v>
      </c>
      <c r="P852" s="3">
        <f t="shared" si="301"/>
        <v>248.61690000000002</v>
      </c>
      <c r="R852">
        <f t="shared" si="302"/>
        <v>623.72310000000004</v>
      </c>
    </row>
    <row r="853" spans="1:18" ht="14.25" hidden="1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8" ht="14.25" hidden="1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8" ht="14.25" hidden="1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9">
        <v>42.35</v>
      </c>
      <c r="L855" s="1" t="s">
        <v>23</v>
      </c>
    </row>
    <row r="856" spans="1:18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9">
        <v>269.14999999999998</v>
      </c>
      <c r="L856" s="1" t="s">
        <v>17</v>
      </c>
      <c r="N856">
        <f>D856*E856</f>
        <v>580.33820000000003</v>
      </c>
      <c r="P856" s="3">
        <f>D856-N856</f>
        <v>3883.8018000000002</v>
      </c>
      <c r="R856">
        <f>SUM(D856,N856)</f>
        <v>5044.4782000000005</v>
      </c>
    </row>
    <row r="857" spans="1:18" ht="14.25" hidden="1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8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9">
        <v>258.89999999999998</v>
      </c>
      <c r="L858" s="1" t="s">
        <v>28</v>
      </c>
      <c r="N858">
        <f>D858*E858</f>
        <v>277.73280000000005</v>
      </c>
      <c r="P858" s="3">
        <f>D858-N858</f>
        <v>750.9072000000001</v>
      </c>
      <c r="R858">
        <f>SUM(D858,N858)</f>
        <v>1306.3728000000001</v>
      </c>
    </row>
    <row r="859" spans="1:18" ht="14.25" hidden="1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9">
        <v>9.26</v>
      </c>
      <c r="L859" s="1" t="s">
        <v>34</v>
      </c>
    </row>
    <row r="860" spans="1:18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  <c r="N860">
        <f>D860*E860</f>
        <v>44.556000000000004</v>
      </c>
      <c r="P860" s="3">
        <f>D860-N860</f>
        <v>401.00400000000002</v>
      </c>
      <c r="R860">
        <f>SUM(D860,N860)</f>
        <v>490.11599999999999</v>
      </c>
    </row>
    <row r="861" spans="1:18" ht="14.25" hidden="1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9">
        <v>227.56</v>
      </c>
      <c r="L861" s="1" t="s">
        <v>17</v>
      </c>
    </row>
    <row r="862" spans="1:18" ht="14.25" hidden="1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8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  <c r="N863">
        <f>D863*E863</f>
        <v>750.63380000000006</v>
      </c>
      <c r="P863" s="3">
        <f>D863-N863</f>
        <v>995.02620000000002</v>
      </c>
      <c r="R863">
        <f>SUM(D863,N863)</f>
        <v>2496.2938000000004</v>
      </c>
    </row>
    <row r="864" spans="1:18" ht="14.25" hidden="1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8" ht="14.25" hidden="1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8" ht="14.25" hidden="1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8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  <c r="N867">
        <f t="shared" ref="N867:N868" si="303">D867*E867</f>
        <v>2224.2849999999999</v>
      </c>
      <c r="P867" s="3">
        <f t="shared" ref="P867:P868" si="304">D867-N867</f>
        <v>2224.2849999999999</v>
      </c>
      <c r="R867">
        <f t="shared" ref="R867:R868" si="305">SUM(D867,N867)</f>
        <v>6672.8549999999996</v>
      </c>
    </row>
    <row r="868" spans="1:18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  <c r="N868">
        <f t="shared" si="303"/>
        <v>1088.3847000000001</v>
      </c>
      <c r="P868" s="3">
        <f t="shared" si="304"/>
        <v>1702.3453</v>
      </c>
      <c r="R868">
        <f t="shared" si="305"/>
        <v>3879.1147000000001</v>
      </c>
    </row>
    <row r="869" spans="1:18" ht="14.25" hidden="1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8" ht="14.25" hidden="1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9">
        <v>36.08</v>
      </c>
      <c r="L870" s="1" t="s">
        <v>28</v>
      </c>
    </row>
    <row r="871" spans="1:18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  <c r="N871">
        <f>D871*E871</f>
        <v>98.369700000000009</v>
      </c>
      <c r="P871" s="3">
        <f>D871-N871</f>
        <v>658.32030000000009</v>
      </c>
      <c r="R871">
        <f>SUM(D871,N871)</f>
        <v>855.05970000000002</v>
      </c>
    </row>
    <row r="872" spans="1:18" ht="14.25" hidden="1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8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  <c r="N873">
        <f>D873*E873</f>
        <v>1110.5416</v>
      </c>
      <c r="P873" s="3">
        <f>D873-N873</f>
        <v>2855.6783999999998</v>
      </c>
      <c r="R873">
        <f>SUM(D873,N873)</f>
        <v>5076.7615999999998</v>
      </c>
    </row>
    <row r="874" spans="1:18" ht="14.25" hidden="1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8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  <c r="N875">
        <f t="shared" ref="N875:N877" si="306">D875*E875</f>
        <v>1376.6984</v>
      </c>
      <c r="P875" s="3">
        <f t="shared" ref="P875:P877" si="307">D875-N875</f>
        <v>1752.1616000000001</v>
      </c>
      <c r="R875">
        <f t="shared" ref="R875:R877" si="308">SUM(D875,N875)</f>
        <v>4505.5583999999999</v>
      </c>
    </row>
    <row r="876" spans="1:18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  <c r="N876">
        <f t="shared" si="306"/>
        <v>98.893000000000001</v>
      </c>
      <c r="P876" s="3">
        <f t="shared" si="307"/>
        <v>1878.9669999999999</v>
      </c>
      <c r="R876">
        <f t="shared" si="308"/>
        <v>2076.7529999999997</v>
      </c>
    </row>
    <row r="877" spans="1:18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9">
        <v>531.57000000000005</v>
      </c>
      <c r="L877" s="1" t="s">
        <v>34</v>
      </c>
      <c r="N877">
        <f t="shared" si="306"/>
        <v>100.8792</v>
      </c>
      <c r="P877" s="3">
        <f t="shared" si="307"/>
        <v>3261.7608</v>
      </c>
      <c r="R877">
        <f t="shared" si="308"/>
        <v>3463.5191999999997</v>
      </c>
    </row>
    <row r="878" spans="1:18" ht="14.25" hidden="1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8" ht="14.25" hidden="1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8" ht="14.25" hidden="1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8" ht="14.25" hidden="1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8" ht="14.25" hidden="1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8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  <c r="N883">
        <f>D883*E883</f>
        <v>1774.4943999999998</v>
      </c>
      <c r="P883" s="3">
        <f>D883-N883</f>
        <v>2001.0256000000002</v>
      </c>
      <c r="R883">
        <f>SUM(D883,N883)</f>
        <v>5550.0144</v>
      </c>
    </row>
    <row r="884" spans="1:18" ht="14.25" hidden="1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9">
        <v>528.99</v>
      </c>
      <c r="L884" s="1" t="s">
        <v>17</v>
      </c>
    </row>
    <row r="885" spans="1:18" ht="14.25" hidden="1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8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  <c r="N886">
        <f t="shared" ref="N886:N887" si="309">D886*E886</f>
        <v>201.81780000000001</v>
      </c>
      <c r="P886" s="3">
        <f t="shared" ref="P886:P887" si="310">D886-N886</f>
        <v>2040.6022</v>
      </c>
      <c r="R886">
        <f t="shared" ref="R886:R887" si="311">SUM(D886,N886)</f>
        <v>2444.2377999999999</v>
      </c>
    </row>
    <row r="887" spans="1:18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  <c r="N887">
        <f t="shared" si="309"/>
        <v>2012.9549999999999</v>
      </c>
      <c r="P887" s="3">
        <f t="shared" si="310"/>
        <v>2779.7950000000001</v>
      </c>
      <c r="R887">
        <f t="shared" si="311"/>
        <v>6805.7049999999999</v>
      </c>
    </row>
    <row r="888" spans="1:18" ht="14.25" hidden="1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8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  <c r="N889">
        <f>D889*E889</f>
        <v>97.128</v>
      </c>
      <c r="P889" s="3">
        <f>D889-N889</f>
        <v>509.92199999999997</v>
      </c>
      <c r="R889">
        <f>SUM(D889,N889)</f>
        <v>704.178</v>
      </c>
    </row>
    <row r="890" spans="1:18" ht="14.25" hidden="1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8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  <c r="N891">
        <f t="shared" ref="N891:N892" si="312">D891*E891</f>
        <v>1539.4567999999999</v>
      </c>
      <c r="P891" s="3">
        <f t="shared" ref="P891:P892" si="313">D891-N891</f>
        <v>1735.9832000000001</v>
      </c>
      <c r="R891">
        <f t="shared" ref="R891:R892" si="314">SUM(D891,N891)</f>
        <v>4814.8968000000004</v>
      </c>
    </row>
    <row r="892" spans="1:18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9">
        <v>41.86</v>
      </c>
      <c r="L892" s="1" t="s">
        <v>17</v>
      </c>
      <c r="N892">
        <f t="shared" si="312"/>
        <v>55.772499999999994</v>
      </c>
      <c r="P892" s="3">
        <f t="shared" si="313"/>
        <v>103.5775</v>
      </c>
      <c r="R892">
        <f t="shared" si="314"/>
        <v>215.1225</v>
      </c>
    </row>
    <row r="893" spans="1:18" ht="14.25" hidden="1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9">
        <v>114.39</v>
      </c>
      <c r="L893" s="1" t="s">
        <v>48</v>
      </c>
    </row>
    <row r="894" spans="1:18" ht="14.25" hidden="1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8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  <c r="N895">
        <f t="shared" ref="N895:N897" si="315">D895*E895</f>
        <v>403.274</v>
      </c>
      <c r="P895" s="3">
        <f t="shared" ref="P895:P897" si="316">D895-N895</f>
        <v>1968.9259999999999</v>
      </c>
      <c r="R895">
        <f t="shared" ref="R895:R897" si="317">SUM(D895,N895)</f>
        <v>2775.4739999999997</v>
      </c>
    </row>
    <row r="896" spans="1:18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  <c r="N896">
        <f t="shared" si="315"/>
        <v>647.08249999999998</v>
      </c>
      <c r="P896" s="3">
        <f t="shared" si="316"/>
        <v>931.16750000000002</v>
      </c>
      <c r="R896">
        <f t="shared" si="317"/>
        <v>2225.3325</v>
      </c>
    </row>
    <row r="897" spans="1:18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  <c r="N897">
        <f t="shared" si="315"/>
        <v>1313.4888000000001</v>
      </c>
      <c r="P897" s="3">
        <f t="shared" si="316"/>
        <v>2054.4312</v>
      </c>
      <c r="R897">
        <f t="shared" si="317"/>
        <v>4681.4088000000002</v>
      </c>
    </row>
    <row r="898" spans="1:18" ht="14.25" hidden="1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8" ht="14.25" hidden="1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8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9">
        <v>861.5</v>
      </c>
      <c r="L900" s="1" t="s">
        <v>48</v>
      </c>
      <c r="N900">
        <f t="shared" ref="N900:N902" si="318">D900*E900</f>
        <v>167.77650000000003</v>
      </c>
      <c r="P900" s="3">
        <f t="shared" ref="P900:P902" si="319">D900-N900</f>
        <v>3187.7535000000003</v>
      </c>
      <c r="R900">
        <f t="shared" ref="R900:R902" si="320">SUM(D900,N900)</f>
        <v>3523.3065000000001</v>
      </c>
    </row>
    <row r="901" spans="1:18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9">
        <v>222.85</v>
      </c>
      <c r="L901" s="1" t="s">
        <v>48</v>
      </c>
      <c r="N901">
        <f t="shared" si="318"/>
        <v>1291.865</v>
      </c>
      <c r="P901" s="3">
        <f t="shared" si="319"/>
        <v>1291.865</v>
      </c>
      <c r="R901">
        <f t="shared" si="320"/>
        <v>3875.5950000000003</v>
      </c>
    </row>
    <row r="902" spans="1:18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  <c r="N902">
        <f t="shared" si="318"/>
        <v>331.7192</v>
      </c>
      <c r="P902" s="3">
        <f t="shared" si="319"/>
        <v>3814.7707999999998</v>
      </c>
      <c r="R902">
        <f t="shared" si="320"/>
        <v>4478.2091999999993</v>
      </c>
    </row>
    <row r="903" spans="1:18" ht="14.25" hidden="1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8" ht="14.25" hidden="1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8" ht="14.25" hidden="1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9">
        <v>134.53</v>
      </c>
      <c r="L905" s="1" t="s">
        <v>34</v>
      </c>
    </row>
    <row r="906" spans="1:18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9">
        <v>65.25</v>
      </c>
      <c r="L906" s="1" t="s">
        <v>28</v>
      </c>
      <c r="N906">
        <f>D906*E906</f>
        <v>62.893600000000006</v>
      </c>
      <c r="P906" s="3">
        <f>D906-N906</f>
        <v>161.72640000000001</v>
      </c>
      <c r="R906">
        <f>SUM(D906,N906)</f>
        <v>287.5136</v>
      </c>
    </row>
    <row r="907" spans="1:18" ht="14.25" hidden="1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8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  <c r="N908">
        <f t="shared" ref="N908:N910" si="321">D908*E908</f>
        <v>912.4389000000001</v>
      </c>
      <c r="P908" s="3">
        <f t="shared" ref="P908:P910" si="322">D908-N908</f>
        <v>3889.8711000000003</v>
      </c>
      <c r="R908">
        <f t="shared" ref="R908:R910" si="323">SUM(D908,N908)</f>
        <v>5714.7489000000005</v>
      </c>
    </row>
    <row r="909" spans="1:18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9">
        <v>753.76</v>
      </c>
      <c r="L909" s="1" t="s">
        <v>34</v>
      </c>
      <c r="N909">
        <f t="shared" si="321"/>
        <v>114.61799999999999</v>
      </c>
      <c r="P909" s="3">
        <f t="shared" si="322"/>
        <v>2750.8319999999999</v>
      </c>
      <c r="R909">
        <f t="shared" si="323"/>
        <v>2980.0679999999998</v>
      </c>
    </row>
    <row r="910" spans="1:18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9">
        <v>649.14</v>
      </c>
      <c r="L910" s="1" t="s">
        <v>34</v>
      </c>
      <c r="N910">
        <f t="shared" si="321"/>
        <v>1539.4631000000002</v>
      </c>
      <c r="P910" s="3">
        <f t="shared" si="322"/>
        <v>3426.5469000000003</v>
      </c>
      <c r="R910">
        <f t="shared" si="323"/>
        <v>6505.4731000000002</v>
      </c>
    </row>
    <row r="911" spans="1:18" ht="14.25" hidden="1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8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9">
        <v>679.17</v>
      </c>
      <c r="L912" s="1" t="s">
        <v>23</v>
      </c>
      <c r="N912">
        <f t="shared" ref="N912:N913" si="324">D912*E912</f>
        <v>395.27399999999994</v>
      </c>
      <c r="P912" s="3">
        <f t="shared" ref="P912:P913" si="325">D912-N912</f>
        <v>2239.886</v>
      </c>
      <c r="R912">
        <f t="shared" ref="R912:R913" si="326">SUM(D912,N912)</f>
        <v>3030.4339999999997</v>
      </c>
    </row>
    <row r="913" spans="1:18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  <c r="N913">
        <f t="shared" si="324"/>
        <v>702.702</v>
      </c>
      <c r="P913" s="3">
        <f t="shared" si="325"/>
        <v>1305.018</v>
      </c>
      <c r="R913">
        <f t="shared" si="326"/>
        <v>2710.422</v>
      </c>
    </row>
    <row r="914" spans="1:18" ht="14.25" hidden="1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8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  <c r="N915">
        <f t="shared" ref="N915:N917" si="327">D915*E915</f>
        <v>472.93739999999997</v>
      </c>
      <c r="P915" s="3">
        <f t="shared" ref="P915:P917" si="328">D915-N915</f>
        <v>2154.4926</v>
      </c>
      <c r="R915">
        <f t="shared" ref="R915:R917" si="329">SUM(D915,N915)</f>
        <v>3100.3673999999996</v>
      </c>
    </row>
    <row r="916" spans="1:18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  <c r="N916">
        <f t="shared" si="327"/>
        <v>1192.7112</v>
      </c>
      <c r="P916" s="3">
        <f t="shared" si="328"/>
        <v>3776.9188000000004</v>
      </c>
      <c r="R916">
        <f t="shared" si="329"/>
        <v>6162.3411999999998</v>
      </c>
    </row>
    <row r="917" spans="1:18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  <c r="N917">
        <f t="shared" si="327"/>
        <v>976.27140000000009</v>
      </c>
      <c r="P917" s="3">
        <f t="shared" si="328"/>
        <v>1526.9886000000001</v>
      </c>
      <c r="R917">
        <f t="shared" si="329"/>
        <v>3479.5314000000003</v>
      </c>
    </row>
    <row r="918" spans="1:18" ht="14.25" hidden="1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8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  <c r="N919">
        <f>D919*E919</f>
        <v>939.95480000000009</v>
      </c>
      <c r="P919" s="3">
        <f>D919-N919</f>
        <v>3146.8052000000002</v>
      </c>
      <c r="R919">
        <f>SUM(D919,N919)</f>
        <v>5026.7148000000007</v>
      </c>
    </row>
    <row r="920" spans="1:18" ht="14.25" hidden="1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8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  <c r="N921">
        <f t="shared" ref="N921:N923" si="330">D921*E921</f>
        <v>163.16230000000002</v>
      </c>
      <c r="P921" s="3">
        <f t="shared" ref="P921:P923" si="331">D921-N921</f>
        <v>363.16770000000002</v>
      </c>
      <c r="R921">
        <f t="shared" ref="R921:R923" si="332">SUM(D921,N921)</f>
        <v>689.49230000000011</v>
      </c>
    </row>
    <row r="922" spans="1:18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  <c r="N922">
        <f t="shared" si="330"/>
        <v>866.59820000000002</v>
      </c>
      <c r="P922" s="3">
        <f t="shared" si="331"/>
        <v>2466.4718000000003</v>
      </c>
      <c r="R922">
        <f t="shared" si="332"/>
        <v>4199.6682000000001</v>
      </c>
    </row>
    <row r="923" spans="1:18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9">
        <v>147</v>
      </c>
      <c r="L923" s="1" t="s">
        <v>28</v>
      </c>
      <c r="N923">
        <f t="shared" si="330"/>
        <v>219.14080000000001</v>
      </c>
      <c r="P923" s="3">
        <f t="shared" si="331"/>
        <v>1150.4892</v>
      </c>
      <c r="R923">
        <f t="shared" si="332"/>
        <v>1588.7708000000002</v>
      </c>
    </row>
    <row r="924" spans="1:18" ht="14.25" hidden="1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8" ht="14.25" hidden="1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9">
        <v>211.36</v>
      </c>
      <c r="L925" s="1" t="s">
        <v>34</v>
      </c>
    </row>
    <row r="926" spans="1:18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  <c r="N926">
        <f>D926*E926</f>
        <v>163.65040000000002</v>
      </c>
      <c r="P926" s="3">
        <f>D926-N926</f>
        <v>1881.9796000000001</v>
      </c>
      <c r="R926">
        <f>SUM(D926,N926)</f>
        <v>2209.2804000000001</v>
      </c>
    </row>
    <row r="927" spans="1:18" ht="14.25" hidden="1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9">
        <v>146.18</v>
      </c>
      <c r="L927" s="1" t="s">
        <v>28</v>
      </c>
    </row>
    <row r="928" spans="1:18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  <c r="N928">
        <f t="shared" ref="N928:N929" si="333">D928*E928</f>
        <v>489.14580000000001</v>
      </c>
      <c r="P928" s="3">
        <f t="shared" ref="P928:P929" si="334">D928-N928</f>
        <v>993.11419999999998</v>
      </c>
      <c r="R928">
        <f t="shared" ref="R928:R929" si="335">SUM(D928,N928)</f>
        <v>1971.4058</v>
      </c>
    </row>
    <row r="929" spans="1:18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  <c r="N929">
        <f t="shared" si="333"/>
        <v>202.41079999999999</v>
      </c>
      <c r="P929" s="3">
        <f t="shared" si="334"/>
        <v>330.24919999999997</v>
      </c>
      <c r="R929">
        <f t="shared" si="335"/>
        <v>735.07079999999996</v>
      </c>
    </row>
    <row r="930" spans="1:18" ht="14.25" hidden="1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8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  <c r="N931">
        <f>D931*E931</f>
        <v>671.8107</v>
      </c>
      <c r="P931" s="3">
        <f>D931-N931</f>
        <v>1363.9793</v>
      </c>
      <c r="R931">
        <f>SUM(D931,N931)</f>
        <v>2707.6007</v>
      </c>
    </row>
    <row r="932" spans="1:18" ht="14.25" hidden="1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9">
        <v>1168.8399999999999</v>
      </c>
      <c r="L932" s="1" t="s">
        <v>34</v>
      </c>
    </row>
    <row r="933" spans="1:18" ht="14.25" hidden="1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8" ht="14.25" hidden="1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8" ht="14.25" hidden="1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8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  <c r="N936">
        <f>D936*E936</f>
        <v>1801.636</v>
      </c>
      <c r="P936" s="3">
        <f>D936-N936</f>
        <v>2114.9639999999999</v>
      </c>
      <c r="R936">
        <f>SUM(D936,N936)</f>
        <v>5718.2359999999999</v>
      </c>
    </row>
    <row r="937" spans="1:18" ht="14.25" hidden="1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8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  <c r="N938">
        <f>D938*E938</f>
        <v>203.28479999999996</v>
      </c>
      <c r="P938" s="3">
        <f>D938-N938</f>
        <v>361.39519999999999</v>
      </c>
      <c r="R938">
        <f>SUM(D938,N938)</f>
        <v>767.96479999999997</v>
      </c>
    </row>
    <row r="939" spans="1:18" ht="14.25" hidden="1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8" ht="14.25" hidden="1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8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  <c r="N941">
        <f>D941*E941</f>
        <v>1653.896</v>
      </c>
      <c r="P941" s="3">
        <f>D941-N941</f>
        <v>3210.5039999999999</v>
      </c>
      <c r="R941">
        <f>SUM(D941,N941)</f>
        <v>6518.2959999999994</v>
      </c>
    </row>
    <row r="942" spans="1:18" ht="14.25" hidden="1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8" ht="14.25" hidden="1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8" ht="14.25" hidden="1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8" ht="14.25" hidden="1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8" ht="14.25" hidden="1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8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9">
        <v>1051.0999999999999</v>
      </c>
      <c r="L947" s="1" t="s">
        <v>48</v>
      </c>
      <c r="N947">
        <f t="shared" ref="N947:N949" si="336">D947*E947</f>
        <v>1684.7243999999998</v>
      </c>
      <c r="P947" s="3">
        <f t="shared" ref="P947:P949" si="337">D947-N947</f>
        <v>1899.7956000000001</v>
      </c>
      <c r="R947">
        <f t="shared" ref="R947:R949" si="338">SUM(D947,N947)</f>
        <v>5269.2443999999996</v>
      </c>
    </row>
    <row r="948" spans="1:18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  <c r="N948">
        <f t="shared" si="336"/>
        <v>945.0408000000001</v>
      </c>
      <c r="P948" s="3">
        <f t="shared" si="337"/>
        <v>1202.7791999999999</v>
      </c>
      <c r="R948">
        <f t="shared" si="338"/>
        <v>3092.8608000000004</v>
      </c>
    </row>
    <row r="949" spans="1:18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  <c r="N949">
        <f t="shared" si="336"/>
        <v>152.88120000000001</v>
      </c>
      <c r="P949" s="3">
        <f t="shared" si="337"/>
        <v>271.78880000000004</v>
      </c>
      <c r="R949">
        <f t="shared" si="338"/>
        <v>577.55119999999999</v>
      </c>
    </row>
    <row r="950" spans="1:18" ht="14.25" hidden="1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8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  <c r="N951">
        <f t="shared" ref="N951:N954" si="339">D951*E951</f>
        <v>295.84799999999996</v>
      </c>
      <c r="P951" s="3">
        <f t="shared" ref="P951:P954" si="340">D951-N951</f>
        <v>1347.752</v>
      </c>
      <c r="R951">
        <f t="shared" ref="R951:R954" si="341">SUM(D951,N951)</f>
        <v>1939.4479999999999</v>
      </c>
    </row>
    <row r="952" spans="1:18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9">
        <v>31.52</v>
      </c>
      <c r="L952" s="1" t="s">
        <v>17</v>
      </c>
      <c r="N952">
        <f t="shared" si="339"/>
        <v>4.2759</v>
      </c>
      <c r="P952" s="3">
        <f t="shared" si="340"/>
        <v>138.25409999999999</v>
      </c>
      <c r="R952">
        <f t="shared" si="341"/>
        <v>146.80590000000001</v>
      </c>
    </row>
    <row r="953" spans="1:18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  <c r="N953">
        <f t="shared" si="339"/>
        <v>47.023999999999994</v>
      </c>
      <c r="P953" s="3">
        <f t="shared" si="340"/>
        <v>99.925999999999988</v>
      </c>
      <c r="R953">
        <f t="shared" si="341"/>
        <v>193.97399999999999</v>
      </c>
    </row>
    <row r="954" spans="1:18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  <c r="N954">
        <f t="shared" si="339"/>
        <v>378.55840000000001</v>
      </c>
      <c r="P954" s="3">
        <f t="shared" si="340"/>
        <v>1342.1615999999999</v>
      </c>
      <c r="R954">
        <f t="shared" si="341"/>
        <v>2099.2784000000001</v>
      </c>
    </row>
    <row r="955" spans="1:18" ht="14.25" hidden="1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8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9">
        <v>448.86</v>
      </c>
      <c r="L956" s="1" t="s">
        <v>28</v>
      </c>
      <c r="N956">
        <f t="shared" ref="N956:N957" si="342">D956*E956</f>
        <v>1547.3269</v>
      </c>
      <c r="P956" s="3">
        <f t="shared" ref="P956:P957" si="343">D956-N956</f>
        <v>1610.4830999999999</v>
      </c>
      <c r="R956">
        <f t="shared" ref="R956:R957" si="344">SUM(D956,N956)</f>
        <v>4705.1368999999995</v>
      </c>
    </row>
    <row r="957" spans="1:18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9">
        <v>255.28</v>
      </c>
      <c r="L957" s="1" t="s">
        <v>28</v>
      </c>
      <c r="N957">
        <f t="shared" si="342"/>
        <v>254.23800000000003</v>
      </c>
      <c r="P957" s="3">
        <f t="shared" si="343"/>
        <v>1016.952</v>
      </c>
      <c r="R957">
        <f t="shared" si="344"/>
        <v>1525.4280000000001</v>
      </c>
    </row>
    <row r="958" spans="1:18" ht="14.25" hidden="1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8" ht="14.25" hidden="1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8" ht="14.25" hidden="1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8" ht="14.25" hidden="1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9">
        <v>665.75</v>
      </c>
      <c r="L961" s="1" t="s">
        <v>34</v>
      </c>
    </row>
    <row r="962" spans="1:18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  <c r="N962">
        <f t="shared" ref="N962:N965" si="345">D962*E962</f>
        <v>707.35119999999995</v>
      </c>
      <c r="P962" s="3">
        <f t="shared" ref="P962:P965" si="346">D962-N962</f>
        <v>1204.4088000000002</v>
      </c>
      <c r="R962">
        <f t="shared" ref="R962:R965" si="347">SUM(D962,N962)</f>
        <v>2619.1111999999998</v>
      </c>
    </row>
    <row r="963" spans="1:18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  <c r="N963">
        <f t="shared" si="345"/>
        <v>197.29640000000001</v>
      </c>
      <c r="P963" s="3">
        <f t="shared" si="346"/>
        <v>507.33359999999999</v>
      </c>
      <c r="R963">
        <f t="shared" si="347"/>
        <v>901.92640000000006</v>
      </c>
    </row>
    <row r="964" spans="1:18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  <c r="N964">
        <f t="shared" si="345"/>
        <v>875.1028</v>
      </c>
      <c r="P964" s="3">
        <f t="shared" si="346"/>
        <v>1113.7671999999998</v>
      </c>
      <c r="R964">
        <f t="shared" si="347"/>
        <v>2863.9728</v>
      </c>
    </row>
    <row r="965" spans="1:18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9">
        <v>511.56</v>
      </c>
      <c r="L965" s="1" t="s">
        <v>23</v>
      </c>
      <c r="N965">
        <f t="shared" si="345"/>
        <v>286.74240000000003</v>
      </c>
      <c r="P965" s="3">
        <f t="shared" si="346"/>
        <v>1505.3976</v>
      </c>
      <c r="R965">
        <f t="shared" si="347"/>
        <v>2078.8824</v>
      </c>
    </row>
    <row r="966" spans="1:18" ht="14.25" hidden="1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9">
        <v>284.52999999999997</v>
      </c>
      <c r="L966" s="1" t="s">
        <v>39</v>
      </c>
    </row>
    <row r="967" spans="1:18" ht="14.25" hidden="1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8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  <c r="N968">
        <f>D968*E968</f>
        <v>271.50760000000002</v>
      </c>
      <c r="P968" s="3">
        <f>D968-N968</f>
        <v>1667.8323999999998</v>
      </c>
      <c r="R968">
        <f>SUM(D968,N968)</f>
        <v>2210.8476000000001</v>
      </c>
    </row>
    <row r="969" spans="1:18" ht="14.25" hidden="1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8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  <c r="N970">
        <f>D970*E970</f>
        <v>1223.3909999999998</v>
      </c>
      <c r="P970" s="3">
        <f>D970-N970</f>
        <v>2854.5789999999997</v>
      </c>
      <c r="R970">
        <f>SUM(D970,N970)</f>
        <v>5301.3609999999999</v>
      </c>
    </row>
    <row r="971" spans="1:18" ht="14.25" hidden="1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9">
        <v>318.27999999999997</v>
      </c>
      <c r="L971" s="1" t="s">
        <v>48</v>
      </c>
    </row>
    <row r="972" spans="1:18" ht="14.25" hidden="1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8" ht="14.25" hidden="1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9">
        <v>90.52</v>
      </c>
      <c r="L973" s="1" t="s">
        <v>34</v>
      </c>
    </row>
    <row r="974" spans="1:18" ht="14.25" hidden="1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8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9">
        <v>264.18</v>
      </c>
      <c r="L975" s="1" t="s">
        <v>23</v>
      </c>
      <c r="N975">
        <f>D975*E975</f>
        <v>99.197999999999993</v>
      </c>
      <c r="P975" s="3">
        <f>D975-N975</f>
        <v>802.60199999999998</v>
      </c>
      <c r="R975">
        <f>SUM(D975,N975)</f>
        <v>1000.9979999999999</v>
      </c>
    </row>
    <row r="976" spans="1:18" ht="14.25" hidden="1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8" ht="14.25" hidden="1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8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  <c r="N978">
        <f t="shared" ref="N978:N980" si="348">D978*E978</f>
        <v>998.32700000000011</v>
      </c>
      <c r="P978" s="3">
        <f t="shared" ref="P978:P980" si="349">D978-N978</f>
        <v>3539.5230000000001</v>
      </c>
      <c r="R978">
        <f t="shared" ref="R978:R980" si="350">SUM(D978,N978)</f>
        <v>5536.1770000000006</v>
      </c>
    </row>
    <row r="979" spans="1:18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  <c r="N979">
        <f t="shared" si="348"/>
        <v>54.117600000000003</v>
      </c>
      <c r="P979" s="3">
        <f t="shared" si="349"/>
        <v>1298.8224</v>
      </c>
      <c r="R979">
        <f t="shared" si="350"/>
        <v>1407.0576000000001</v>
      </c>
    </row>
    <row r="980" spans="1:18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  <c r="N980">
        <f t="shared" si="348"/>
        <v>460.9812</v>
      </c>
      <c r="P980" s="3">
        <f t="shared" si="349"/>
        <v>3380.5288</v>
      </c>
      <c r="R980">
        <f t="shared" si="350"/>
        <v>4302.4912000000004</v>
      </c>
    </row>
    <row r="981" spans="1:18" ht="14.25" hidden="1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8" ht="14.25" hidden="1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8" ht="14.25" hidden="1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8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  <c r="N984">
        <f>D984*E984</f>
        <v>713.21729999999991</v>
      </c>
      <c r="P984" s="3">
        <f>D984-N984</f>
        <v>1746.1527000000001</v>
      </c>
      <c r="R984">
        <f>SUM(D984,N984)</f>
        <v>3172.5872999999997</v>
      </c>
    </row>
    <row r="985" spans="1:18" ht="14.25" hidden="1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8" ht="14.25" hidden="1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8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  <c r="N987">
        <f t="shared" ref="N987:N990" si="351">D987*E987</f>
        <v>2318.54</v>
      </c>
      <c r="P987" s="3">
        <f t="shared" ref="P987:P990" si="352">D987-N987</f>
        <v>2318.54</v>
      </c>
      <c r="R987">
        <f t="shared" ref="R987:R990" si="353">SUM(D987,N987)</f>
        <v>6955.62</v>
      </c>
    </row>
    <row r="988" spans="1:18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  <c r="N988">
        <f t="shared" si="351"/>
        <v>1372.2598</v>
      </c>
      <c r="P988" s="3">
        <f t="shared" si="352"/>
        <v>2238.9502000000002</v>
      </c>
      <c r="R988">
        <f t="shared" si="353"/>
        <v>4983.4697999999999</v>
      </c>
    </row>
    <row r="989" spans="1:18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  <c r="N989">
        <f t="shared" si="351"/>
        <v>1995.6667999999997</v>
      </c>
      <c r="P989" s="3">
        <f t="shared" si="352"/>
        <v>2871.8131999999996</v>
      </c>
      <c r="R989">
        <f t="shared" si="353"/>
        <v>6863.1467999999995</v>
      </c>
    </row>
    <row r="990" spans="1:18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  <c r="N990">
        <f t="shared" si="351"/>
        <v>3.4730000000000003</v>
      </c>
      <c r="P990" s="3">
        <f t="shared" si="352"/>
        <v>343.827</v>
      </c>
      <c r="R990">
        <f t="shared" si="353"/>
        <v>350.77300000000002</v>
      </c>
    </row>
    <row r="991" spans="1:18" ht="14.25" hidden="1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8" ht="14.25" hidden="1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8" ht="14.25" hidden="1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8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  <c r="N994">
        <f t="shared" ref="N994:N997" si="354">D994*E994</f>
        <v>131.2269</v>
      </c>
      <c r="P994" s="3">
        <f t="shared" ref="P994:P997" si="355">D994-N994</f>
        <v>493.66309999999999</v>
      </c>
      <c r="R994">
        <f t="shared" ref="R994:R997" si="356">SUM(D994,N994)</f>
        <v>756.11689999999999</v>
      </c>
    </row>
    <row r="995" spans="1:18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  <c r="N995">
        <f t="shared" si="354"/>
        <v>166.63409999999999</v>
      </c>
      <c r="P995" s="3">
        <f t="shared" si="355"/>
        <v>1684.8559</v>
      </c>
      <c r="R995">
        <f t="shared" si="356"/>
        <v>2018.1241</v>
      </c>
    </row>
    <row r="996" spans="1:18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  <c r="N996">
        <f t="shared" si="354"/>
        <v>377.40870000000001</v>
      </c>
      <c r="P996" s="3">
        <f t="shared" si="355"/>
        <v>3816.0213000000003</v>
      </c>
      <c r="R996">
        <f t="shared" si="356"/>
        <v>4570.8387000000002</v>
      </c>
    </row>
    <row r="997" spans="1:18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  <c r="N997">
        <f t="shared" si="354"/>
        <v>36.4925</v>
      </c>
      <c r="P997" s="3">
        <f t="shared" si="355"/>
        <v>693.35750000000007</v>
      </c>
      <c r="R997">
        <f t="shared" si="356"/>
        <v>766.34249999999997</v>
      </c>
    </row>
    <row r="998" spans="1:18" ht="14.25" hidden="1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8" ht="14.25" hidden="1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8" ht="14.25" hidden="1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8" ht="14.25" hidden="1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9">
        <v>745.99</v>
      </c>
      <c r="L1001" s="1" t="s">
        <v>48</v>
      </c>
    </row>
    <row r="1002" spans="1:18" ht="14.25" hidden="1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8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9">
        <v>140.97999999999999</v>
      </c>
      <c r="L1003" s="1" t="s">
        <v>17</v>
      </c>
      <c r="N1003">
        <f>D1003*E1003</f>
        <v>355.81</v>
      </c>
      <c r="P1003" s="3">
        <f>D1003-N1003</f>
        <v>1423.24</v>
      </c>
      <c r="R1003">
        <f>SUM(D1003,N1003)</f>
        <v>2134.86</v>
      </c>
    </row>
    <row r="1004" spans="1:18" ht="14.25" hidden="1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8" ht="14.25" hidden="1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8" ht="14.25" hidden="1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8" ht="14.25" hidden="1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8" ht="14.25" hidden="1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8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  <c r="N1009">
        <f t="shared" ref="N1009:N1010" si="357">D1009*E1009</f>
        <v>834.71559999999999</v>
      </c>
      <c r="P1009" s="3">
        <f t="shared" ref="P1009:P1010" si="358">D1009-N1009</f>
        <v>3558.5243999999998</v>
      </c>
      <c r="R1009">
        <f t="shared" ref="R1009:R1010" si="359">SUM(D1009,N1009)</f>
        <v>5227.9555999999993</v>
      </c>
    </row>
    <row r="1010" spans="1:18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  <c r="N1010">
        <f t="shared" si="357"/>
        <v>0</v>
      </c>
      <c r="P1010" s="3">
        <f t="shared" si="358"/>
        <v>104.73</v>
      </c>
      <c r="R1010">
        <f t="shared" si="359"/>
        <v>104.73</v>
      </c>
    </row>
    <row r="1011" spans="1:18" ht="14.25" hidden="1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8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  <c r="N1012">
        <f>D1012*E1012</f>
        <v>818.34720000000004</v>
      </c>
      <c r="P1012" s="3">
        <f>D1012-N1012</f>
        <v>1041.5328</v>
      </c>
      <c r="R1012">
        <f>SUM(D1012,N1012)</f>
        <v>2678.2272000000003</v>
      </c>
    </row>
    <row r="1013" spans="1:18" ht="14.25" hidden="1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8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  <c r="N1014">
        <f t="shared" ref="N1014:N1015" si="360">D1014*E1014</f>
        <v>227.02680000000001</v>
      </c>
      <c r="P1014" s="3">
        <f t="shared" ref="P1014:P1015" si="361">D1014-N1014</f>
        <v>583.78319999999997</v>
      </c>
      <c r="R1014">
        <f t="shared" ref="R1014:R1015" si="362">SUM(D1014,N1014)</f>
        <v>1037.8368</v>
      </c>
    </row>
    <row r="1015" spans="1:18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9">
        <v>901.96</v>
      </c>
      <c r="L1015" s="1" t="s">
        <v>34</v>
      </c>
      <c r="N1015">
        <f t="shared" si="360"/>
        <v>645.76499999999999</v>
      </c>
      <c r="P1015" s="3">
        <f t="shared" si="361"/>
        <v>3659.3350000000005</v>
      </c>
      <c r="R1015">
        <f t="shared" si="362"/>
        <v>4950.8650000000007</v>
      </c>
    </row>
    <row r="1016" spans="1:18" ht="14.25" hidden="1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8" ht="14.25" hidden="1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8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  <c r="N1018">
        <f t="shared" ref="N1018:N1019" si="363">D1018*E1018</f>
        <v>29.844000000000001</v>
      </c>
      <c r="P1018" s="3">
        <f t="shared" ref="P1018:P1019" si="364">D1018-N1018</f>
        <v>343.20600000000002</v>
      </c>
      <c r="R1018">
        <f t="shared" ref="R1018:R1019" si="365">SUM(D1018,N1018)</f>
        <v>402.89400000000001</v>
      </c>
    </row>
    <row r="1019" spans="1:18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9">
        <v>898.76</v>
      </c>
      <c r="L1019" s="1" t="s">
        <v>34</v>
      </c>
      <c r="N1019">
        <f t="shared" si="363"/>
        <v>1149.9675</v>
      </c>
      <c r="P1019" s="3">
        <f t="shared" si="364"/>
        <v>3449.9025000000001</v>
      </c>
      <c r="R1019">
        <f t="shared" si="365"/>
        <v>5749.8374999999996</v>
      </c>
    </row>
    <row r="1020" spans="1:18" ht="14.25" hidden="1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8" ht="14.25" hidden="1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8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9">
        <v>282.61</v>
      </c>
      <c r="L1022" s="1" t="s">
        <v>39</v>
      </c>
      <c r="N1022">
        <f t="shared" ref="N1022:N1023" si="366">D1022*E1022</f>
        <v>1411.3305</v>
      </c>
      <c r="P1022" s="3">
        <f t="shared" ref="P1022:P1023" si="367">D1022-N1022</f>
        <v>1724.9594999999999</v>
      </c>
      <c r="R1022">
        <f t="shared" ref="R1022:R1023" si="368">SUM(D1022,N1022)</f>
        <v>4547.6205</v>
      </c>
    </row>
    <row r="1023" spans="1:18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  <c r="N1023">
        <f t="shared" si="366"/>
        <v>348.93440000000004</v>
      </c>
      <c r="P1023" s="3">
        <f t="shared" si="367"/>
        <v>4012.7456000000002</v>
      </c>
      <c r="R1023">
        <f t="shared" si="368"/>
        <v>4710.6144000000004</v>
      </c>
    </row>
    <row r="1024" spans="1:18" ht="14.25" hidden="1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8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  <c r="N1025">
        <f t="shared" ref="N1025:N1026" si="369">D1025*E1025</f>
        <v>868.39739999999995</v>
      </c>
      <c r="P1025" s="3">
        <f t="shared" ref="P1025:P1026" si="370">D1025-N1025</f>
        <v>1358.2626</v>
      </c>
      <c r="R1025">
        <f t="shared" ref="R1025:R1026" si="371">SUM(D1025,N1025)</f>
        <v>3095.0573999999997</v>
      </c>
    </row>
    <row r="1026" spans="1:18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  <c r="N1026">
        <f t="shared" si="369"/>
        <v>536.19170000000008</v>
      </c>
      <c r="P1026" s="3">
        <f t="shared" si="370"/>
        <v>4338.2782999999999</v>
      </c>
      <c r="R1026">
        <f t="shared" si="371"/>
        <v>5410.6617000000006</v>
      </c>
    </row>
    <row r="1027" spans="1:18" ht="14.25" hidden="1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8" ht="14.25" hidden="1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8" ht="14.25" hidden="1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9">
        <v>57.11</v>
      </c>
      <c r="L1029" s="1" t="s">
        <v>39</v>
      </c>
    </row>
    <row r="1030" spans="1:18" ht="14.25" hidden="1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8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  <c r="N1031">
        <f>D1031*E1031</f>
        <v>106.8351</v>
      </c>
      <c r="P1031" s="3">
        <f>D1031-N1031</f>
        <v>3454.3349000000003</v>
      </c>
      <c r="R1031">
        <f>SUM(D1031,N1031)</f>
        <v>3668.0050999999999</v>
      </c>
    </row>
    <row r="1032" spans="1:18" ht="14.25" hidden="1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9">
        <v>42.7</v>
      </c>
      <c r="L1032" s="1" t="s">
        <v>48</v>
      </c>
    </row>
    <row r="1033" spans="1:18" ht="14.25" hidden="1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8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  <c r="N1034">
        <f t="shared" ref="N1034:N1035" si="372">D1034*E1034</f>
        <v>62.408099999999997</v>
      </c>
      <c r="P1034" s="3">
        <f t="shared" ref="P1034:P1035" si="373">D1034-N1034</f>
        <v>2017.8618999999999</v>
      </c>
      <c r="R1034">
        <f t="shared" ref="R1034:R1035" si="374">SUM(D1034,N1034)</f>
        <v>2142.6781000000001</v>
      </c>
    </row>
    <row r="1035" spans="1:18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  <c r="N1035">
        <f t="shared" si="372"/>
        <v>1113.4277</v>
      </c>
      <c r="P1035" s="3">
        <f t="shared" si="373"/>
        <v>3727.5622999999996</v>
      </c>
      <c r="R1035">
        <f t="shared" si="374"/>
        <v>5954.4177</v>
      </c>
    </row>
    <row r="1036" spans="1:18" ht="14.25" hidden="1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8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  <c r="N1037">
        <f>D1037*E1037</f>
        <v>250.62800000000004</v>
      </c>
      <c r="P1037" s="3">
        <f>D1037-N1037</f>
        <v>3329.7719999999999</v>
      </c>
      <c r="R1037">
        <f>SUM(D1037,N1037)</f>
        <v>3831.0280000000002</v>
      </c>
    </row>
    <row r="1038" spans="1:18" ht="14.25" hidden="1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8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9">
        <v>16.77</v>
      </c>
      <c r="L1039" s="1" t="s">
        <v>39</v>
      </c>
      <c r="N1039">
        <f>D1039*E1039</f>
        <v>22.265600000000003</v>
      </c>
      <c r="P1039" s="3">
        <f>D1039-N1039</f>
        <v>136.77439999999999</v>
      </c>
      <c r="R1039">
        <f>SUM(D1039,N1039)</f>
        <v>181.3056</v>
      </c>
    </row>
    <row r="1040" spans="1:18" ht="14.25" hidden="1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8" ht="14.25" hidden="1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9">
        <v>86.21</v>
      </c>
      <c r="L1041" s="1" t="s">
        <v>48</v>
      </c>
    </row>
    <row r="1042" spans="1:18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  <c r="N1042">
        <f t="shared" ref="N1042:N1045" si="375">D1042*E1042</f>
        <v>167.57950000000002</v>
      </c>
      <c r="P1042" s="3">
        <f t="shared" ref="P1042:P1045" si="376">D1042-N1042</f>
        <v>3184.0105000000003</v>
      </c>
      <c r="R1042">
        <f t="shared" ref="R1042:R1045" si="377">SUM(D1042,N1042)</f>
        <v>3519.1695</v>
      </c>
    </row>
    <row r="1043" spans="1:18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  <c r="N1043">
        <f t="shared" si="375"/>
        <v>1794.0874000000001</v>
      </c>
      <c r="P1043" s="3">
        <f t="shared" si="376"/>
        <v>2106.1026000000002</v>
      </c>
      <c r="R1043">
        <f t="shared" si="377"/>
        <v>5694.2773999999999</v>
      </c>
    </row>
    <row r="1044" spans="1:18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9">
        <v>724.91</v>
      </c>
      <c r="L1044" s="1" t="s">
        <v>39</v>
      </c>
      <c r="N1044">
        <f t="shared" si="375"/>
        <v>702.14100000000008</v>
      </c>
      <c r="P1044" s="3">
        <f t="shared" si="376"/>
        <v>2489.4090000000001</v>
      </c>
      <c r="R1044">
        <f t="shared" si="377"/>
        <v>3893.6910000000003</v>
      </c>
    </row>
    <row r="1045" spans="1:18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  <c r="N1045">
        <f t="shared" si="375"/>
        <v>51.827399999999997</v>
      </c>
      <c r="P1045" s="3">
        <f t="shared" si="376"/>
        <v>524.0326</v>
      </c>
      <c r="R1045">
        <f t="shared" si="377"/>
        <v>627.68740000000003</v>
      </c>
    </row>
    <row r="1046" spans="1:18" ht="14.25" hidden="1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8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9">
        <v>341.4</v>
      </c>
      <c r="L1047" s="1" t="s">
        <v>17</v>
      </c>
      <c r="N1047">
        <f t="shared" ref="N1047:N1048" si="378">D1047*E1047</f>
        <v>541.97630000000004</v>
      </c>
      <c r="P1047" s="3">
        <f t="shared" ref="P1047:P1048" si="379">D1047-N1047</f>
        <v>718.43370000000004</v>
      </c>
      <c r="R1047">
        <f t="shared" ref="R1047:R1048" si="380">SUM(D1047,N1047)</f>
        <v>1802.3863000000001</v>
      </c>
    </row>
    <row r="1048" spans="1:18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9">
        <v>360.98</v>
      </c>
      <c r="L1048" s="1" t="s">
        <v>34</v>
      </c>
      <c r="N1048">
        <f t="shared" si="378"/>
        <v>349.4194</v>
      </c>
      <c r="P1048" s="3">
        <f t="shared" si="379"/>
        <v>2827.1206000000002</v>
      </c>
      <c r="R1048">
        <f t="shared" si="380"/>
        <v>3525.9593999999997</v>
      </c>
    </row>
    <row r="1049" spans="1:18" ht="14.25" hidden="1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8" ht="14.25" hidden="1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8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  <c r="N1051">
        <f t="shared" ref="N1051:N1052" si="381">D1051*E1051</f>
        <v>1132.0705</v>
      </c>
      <c r="P1051" s="3">
        <f t="shared" ref="P1051:P1052" si="382">D1051-N1051</f>
        <v>1927.5795000000001</v>
      </c>
      <c r="R1051">
        <f t="shared" ref="R1051:R1052" si="383">SUM(D1051,N1051)</f>
        <v>4191.7205000000004</v>
      </c>
    </row>
    <row r="1052" spans="1:18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  <c r="N1052">
        <f t="shared" si="381"/>
        <v>534.05430000000001</v>
      </c>
      <c r="P1052" s="3">
        <f t="shared" si="382"/>
        <v>835.31569999999988</v>
      </c>
      <c r="R1052">
        <f t="shared" si="383"/>
        <v>1903.4242999999999</v>
      </c>
    </row>
    <row r="1053" spans="1:18" ht="14.25" hidden="1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8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9">
        <v>142.11000000000001</v>
      </c>
      <c r="L1054" s="1" t="s">
        <v>39</v>
      </c>
      <c r="N1054">
        <f>D1054*E1054</f>
        <v>431.89439999999996</v>
      </c>
      <c r="P1054" s="3">
        <f>D1054-N1054</f>
        <v>467.88560000000001</v>
      </c>
      <c r="R1054">
        <f>SUM(D1054,N1054)</f>
        <v>1331.6743999999999</v>
      </c>
    </row>
    <row r="1055" spans="1:18" ht="14.25" hidden="1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9">
        <v>32.47</v>
      </c>
      <c r="L1055" s="1" t="s">
        <v>28</v>
      </c>
    </row>
    <row r="1056" spans="1:18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  <c r="N1056">
        <f>D1056*E1056</f>
        <v>500.49230000000006</v>
      </c>
      <c r="P1056" s="3">
        <f>D1056-N1056</f>
        <v>4049.4377000000004</v>
      </c>
      <c r="R1056">
        <f>SUM(D1056,N1056)</f>
        <v>5050.4223000000002</v>
      </c>
    </row>
    <row r="1057" spans="1:18" ht="14.25" hidden="1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8" ht="14.25" hidden="1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8" ht="14.25" hidden="1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9">
        <v>837.56</v>
      </c>
      <c r="L1059" s="1" t="s">
        <v>48</v>
      </c>
    </row>
    <row r="1060" spans="1:18" ht="14.25" hidden="1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8" ht="14.25" hidden="1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8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  <c r="N1062">
        <f t="shared" ref="N1062:N1063" si="384">D1062*E1062</f>
        <v>20.129100000000001</v>
      </c>
      <c r="P1062" s="3">
        <f t="shared" ref="P1062:P1063" si="385">D1062-N1062</f>
        <v>650.84090000000003</v>
      </c>
      <c r="R1062">
        <f t="shared" ref="R1062:R1063" si="386">SUM(D1062,N1062)</f>
        <v>691.09910000000002</v>
      </c>
    </row>
    <row r="1063" spans="1:18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  <c r="N1063">
        <f t="shared" si="384"/>
        <v>1832.0741</v>
      </c>
      <c r="P1063" s="3">
        <f t="shared" si="385"/>
        <v>2065.9558999999999</v>
      </c>
      <c r="R1063">
        <f t="shared" si="386"/>
        <v>5730.1041000000005</v>
      </c>
    </row>
    <row r="1064" spans="1:18" ht="14.25" hidden="1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9">
        <v>772.22</v>
      </c>
      <c r="L1064" s="1" t="s">
        <v>34</v>
      </c>
    </row>
    <row r="1065" spans="1:18" ht="14.25" hidden="1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8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  <c r="N1066">
        <f>D1066*E1066</f>
        <v>337.71300000000002</v>
      </c>
      <c r="P1066" s="3">
        <f>D1066-N1066</f>
        <v>787.99700000000007</v>
      </c>
      <c r="R1066">
        <f>SUM(D1066,N1066)</f>
        <v>1463.423</v>
      </c>
    </row>
    <row r="1067" spans="1:18" ht="14.25" hidden="1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9">
        <v>1005.7</v>
      </c>
      <c r="L1067" s="1" t="s">
        <v>34</v>
      </c>
    </row>
    <row r="1068" spans="1:18" ht="14.25" hidden="1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8" ht="14.25" hidden="1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9">
        <v>689.55</v>
      </c>
      <c r="L1069" s="1" t="s">
        <v>28</v>
      </c>
    </row>
    <row r="1070" spans="1:18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  <c r="N1070">
        <f>D1070*E1070</f>
        <v>2204.2356</v>
      </c>
      <c r="P1070" s="3">
        <f>D1070-N1070</f>
        <v>2294.2043999999996</v>
      </c>
      <c r="R1070">
        <f>SUM(D1070,N1070)</f>
        <v>6702.6755999999996</v>
      </c>
    </row>
    <row r="1071" spans="1:18" ht="14.25" hidden="1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8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  <c r="N1072">
        <f t="shared" ref="N1072:N1073" si="387">D1072*E1072</f>
        <v>950.75699999999995</v>
      </c>
      <c r="P1072" s="3">
        <f t="shared" ref="P1072:P1073" si="388">D1072-N1072</f>
        <v>2218.433</v>
      </c>
      <c r="R1072">
        <f t="shared" ref="R1072:R1073" si="389">SUM(D1072,N1072)</f>
        <v>4119.9470000000001</v>
      </c>
    </row>
    <row r="1073" spans="1:18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  <c r="N1073">
        <f t="shared" si="387"/>
        <v>1588.1514</v>
      </c>
      <c r="P1073" s="3">
        <f t="shared" si="388"/>
        <v>3224.4286000000002</v>
      </c>
      <c r="R1073">
        <f t="shared" si="389"/>
        <v>6400.7313999999997</v>
      </c>
    </row>
    <row r="1074" spans="1:18" ht="14.25" hidden="1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8" ht="14.25" hidden="1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9">
        <v>689.37</v>
      </c>
      <c r="L1075" s="1" t="s">
        <v>23</v>
      </c>
    </row>
    <row r="1076" spans="1:18" ht="14.25" hidden="1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8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  <c r="N1077">
        <f t="shared" ref="N1077:N1079" si="390">D1077*E1077</f>
        <v>575.77049999999997</v>
      </c>
      <c r="P1077" s="3">
        <f t="shared" ref="P1077:P1079" si="391">D1077-N1077</f>
        <v>703.71950000000004</v>
      </c>
      <c r="R1077">
        <f t="shared" ref="R1077:R1079" si="392">SUM(D1077,N1077)</f>
        <v>1855.2604999999999</v>
      </c>
    </row>
    <row r="1078" spans="1:18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  <c r="N1078">
        <f t="shared" si="390"/>
        <v>1076.1668</v>
      </c>
      <c r="P1078" s="3">
        <f t="shared" si="391"/>
        <v>2634.7532000000001</v>
      </c>
      <c r="R1078">
        <f t="shared" si="392"/>
        <v>4787.0868</v>
      </c>
    </row>
    <row r="1079" spans="1:18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  <c r="N1079">
        <f t="shared" si="390"/>
        <v>1500.8131999999998</v>
      </c>
      <c r="P1079" s="3">
        <f t="shared" si="391"/>
        <v>2159.7067999999999</v>
      </c>
      <c r="R1079">
        <f t="shared" si="392"/>
        <v>5161.3332</v>
      </c>
    </row>
    <row r="1080" spans="1:18" ht="14.25" hidden="1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8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  <c r="N1081">
        <f>D1081*E1081</f>
        <v>24.804000000000002</v>
      </c>
      <c r="P1081" s="3">
        <f>D1081-N1081</f>
        <v>140.55600000000001</v>
      </c>
      <c r="R1081">
        <f>SUM(D1081,N1081)</f>
        <v>190.16400000000002</v>
      </c>
    </row>
    <row r="1082" spans="1:18" ht="14.25" hidden="1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9">
        <v>1178.3800000000001</v>
      </c>
      <c r="L1082" s="1" t="s">
        <v>23</v>
      </c>
    </row>
    <row r="1083" spans="1:18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  <c r="N1083">
        <f t="shared" ref="N1083:N1084" si="393">D1083*E1083</f>
        <v>471.96480000000003</v>
      </c>
      <c r="P1083" s="3">
        <f t="shared" ref="P1083:P1084" si="394">D1083-N1083</f>
        <v>2477.8152</v>
      </c>
      <c r="R1083">
        <f t="shared" ref="R1083:R1084" si="395">SUM(D1083,N1083)</f>
        <v>3421.7448000000004</v>
      </c>
    </row>
    <row r="1084" spans="1:18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  <c r="N1084">
        <f t="shared" si="393"/>
        <v>434.3064</v>
      </c>
      <c r="P1084" s="3">
        <f t="shared" si="394"/>
        <v>552.75360000000001</v>
      </c>
      <c r="R1084">
        <f t="shared" si="395"/>
        <v>1421.3663999999999</v>
      </c>
    </row>
    <row r="1085" spans="1:18" ht="14.25" hidden="1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8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  <c r="N1086">
        <f>D1086*E1086</f>
        <v>1219.6002000000001</v>
      </c>
      <c r="P1086" s="3">
        <f>D1086-N1086</f>
        <v>1907.5797999999998</v>
      </c>
      <c r="R1086">
        <f>SUM(D1086,N1086)</f>
        <v>4346.7802000000001</v>
      </c>
    </row>
    <row r="1087" spans="1:18" ht="14.25" hidden="1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8" ht="14.25" hidden="1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8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  <c r="N1089">
        <f>D1089*E1089</f>
        <v>321.00400000000002</v>
      </c>
      <c r="P1089" s="3">
        <f>D1089-N1089</f>
        <v>3691.5460000000003</v>
      </c>
      <c r="R1089">
        <f>SUM(D1089,N1089)</f>
        <v>4333.5540000000001</v>
      </c>
    </row>
    <row r="1090" spans="1:18" ht="14.25" hidden="1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8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  <c r="N1091">
        <f>D1091*E1091</f>
        <v>242.55749999999998</v>
      </c>
      <c r="P1091" s="3">
        <f>D1091-N1091</f>
        <v>1374.4925000000001</v>
      </c>
      <c r="R1091">
        <f>SUM(D1091,N1091)</f>
        <v>1859.6074999999998</v>
      </c>
    </row>
    <row r="1092" spans="1:18" ht="14.25" hidden="1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8" ht="14.25" hidden="1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9">
        <v>553.09</v>
      </c>
      <c r="L1093" s="1" t="s">
        <v>48</v>
      </c>
    </row>
    <row r="1094" spans="1:18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  <c r="N1094">
        <f>D1094*E1094</f>
        <v>624.92329999999993</v>
      </c>
      <c r="P1094" s="3">
        <f>D1094-N1094</f>
        <v>828.38670000000002</v>
      </c>
      <c r="R1094">
        <f>SUM(D1094,N1094)</f>
        <v>2078.2332999999999</v>
      </c>
    </row>
    <row r="1095" spans="1:18" ht="14.25" hidden="1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9">
        <v>193.73</v>
      </c>
      <c r="L1095" s="1" t="s">
        <v>17</v>
      </c>
    </row>
    <row r="1096" spans="1:18" ht="14.25" hidden="1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8" ht="14.25" hidden="1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8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  <c r="N1098">
        <f t="shared" ref="N1098:N1099" si="396">D1098*E1098</f>
        <v>259.51249999999999</v>
      </c>
      <c r="P1098" s="3">
        <f t="shared" ref="P1098:P1099" si="397">D1098-N1098</f>
        <v>1736.7375</v>
      </c>
      <c r="R1098">
        <f t="shared" ref="R1098:R1099" si="398">SUM(D1098,N1098)</f>
        <v>2255.7624999999998</v>
      </c>
    </row>
    <row r="1099" spans="1:18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  <c r="N1099">
        <f t="shared" si="396"/>
        <v>1400.1141999999998</v>
      </c>
      <c r="P1099" s="3">
        <f t="shared" si="397"/>
        <v>3427.8657999999996</v>
      </c>
      <c r="R1099">
        <f t="shared" si="398"/>
        <v>6228.0941999999995</v>
      </c>
    </row>
    <row r="1100" spans="1:18" ht="14.25" hidden="1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8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9">
        <v>305.87</v>
      </c>
      <c r="L1101" s="1" t="s">
        <v>48</v>
      </c>
      <c r="N1101">
        <f t="shared" ref="N1101:N1104" si="399">D1101*E1101</f>
        <v>785.80799999999999</v>
      </c>
      <c r="P1101" s="3">
        <f t="shared" ref="P1101:P1104" si="400">D1101-N1101</f>
        <v>960.43200000000002</v>
      </c>
      <c r="R1101">
        <f t="shared" ref="R1101:R1104" si="401">SUM(D1101,N1101)</f>
        <v>2532.0479999999998</v>
      </c>
    </row>
    <row r="1102" spans="1:18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9">
        <v>287.7</v>
      </c>
      <c r="L1102" s="1" t="s">
        <v>23</v>
      </c>
      <c r="N1102">
        <f t="shared" si="399"/>
        <v>205.59479999999999</v>
      </c>
      <c r="P1102" s="3">
        <f t="shared" si="400"/>
        <v>1507.6951999999999</v>
      </c>
      <c r="R1102">
        <f t="shared" si="401"/>
        <v>1918.8848</v>
      </c>
    </row>
    <row r="1103" spans="1:18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  <c r="N1103">
        <f t="shared" si="399"/>
        <v>1005.9022</v>
      </c>
      <c r="P1103" s="3">
        <f t="shared" si="400"/>
        <v>1447.5178000000001</v>
      </c>
      <c r="R1103">
        <f t="shared" si="401"/>
        <v>3459.3222000000001</v>
      </c>
    </row>
    <row r="1104" spans="1:18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  <c r="N1104">
        <f t="shared" si="399"/>
        <v>1396.9494000000002</v>
      </c>
      <c r="P1104" s="3">
        <f t="shared" si="400"/>
        <v>2836.2305999999999</v>
      </c>
      <c r="R1104">
        <f t="shared" si="401"/>
        <v>5630.1294000000007</v>
      </c>
    </row>
    <row r="1105" spans="1:18" ht="14.25" hidden="1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8" ht="14.25" hidden="1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8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  <c r="N1107">
        <f t="shared" ref="N1107:N1111" si="402">D1107*E1107</f>
        <v>53.084799999999994</v>
      </c>
      <c r="P1107" s="3">
        <f t="shared" ref="P1107:P1111" si="403">D1107-N1107</f>
        <v>610.47519999999997</v>
      </c>
      <c r="R1107">
        <f t="shared" ref="R1107:R1111" si="404">SUM(D1107,N1107)</f>
        <v>716.64479999999992</v>
      </c>
    </row>
    <row r="1108" spans="1:18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  <c r="N1108">
        <f t="shared" si="402"/>
        <v>269.10300000000001</v>
      </c>
      <c r="P1108" s="3">
        <f t="shared" si="403"/>
        <v>4215.9470000000001</v>
      </c>
      <c r="R1108">
        <f t="shared" si="404"/>
        <v>4754.1530000000002</v>
      </c>
    </row>
    <row r="1109" spans="1:18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  <c r="N1109">
        <f t="shared" si="402"/>
        <v>161.2784</v>
      </c>
      <c r="P1109" s="3">
        <f t="shared" si="403"/>
        <v>846.71159999999998</v>
      </c>
      <c r="R1109">
        <f t="shared" si="404"/>
        <v>1169.2683999999999</v>
      </c>
    </row>
    <row r="1110" spans="1:18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  <c r="N1110">
        <f t="shared" si="402"/>
        <v>122.67779999999999</v>
      </c>
      <c r="P1110" s="3">
        <f t="shared" si="403"/>
        <v>169.41219999999998</v>
      </c>
      <c r="R1110">
        <f t="shared" si="404"/>
        <v>414.76779999999997</v>
      </c>
    </row>
    <row r="1111" spans="1:18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9">
        <v>120.85</v>
      </c>
      <c r="L1111" s="1" t="s">
        <v>39</v>
      </c>
      <c r="N1111">
        <f t="shared" si="402"/>
        <v>17.518800000000002</v>
      </c>
      <c r="P1111" s="3">
        <f t="shared" si="403"/>
        <v>858.4212</v>
      </c>
      <c r="R1111">
        <f t="shared" si="404"/>
        <v>893.45880000000011</v>
      </c>
    </row>
    <row r="1112" spans="1:18" ht="14.25" hidden="1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8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  <c r="N1113">
        <f t="shared" ref="N1113:N1114" si="405">D1113*E1113</f>
        <v>544.25070000000005</v>
      </c>
      <c r="P1113" s="3">
        <f t="shared" ref="P1113:P1114" si="406">D1113-N1113</f>
        <v>2047.4193</v>
      </c>
      <c r="R1113">
        <f t="shared" ref="R1113:R1114" si="407">SUM(D1113,N1113)</f>
        <v>3135.9207000000001</v>
      </c>
    </row>
    <row r="1114" spans="1:18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  <c r="N1114">
        <f t="shared" si="405"/>
        <v>829.69199999999989</v>
      </c>
      <c r="P1114" s="3">
        <f t="shared" si="406"/>
        <v>1475.0079999999998</v>
      </c>
      <c r="R1114">
        <f t="shared" si="407"/>
        <v>3134.3919999999998</v>
      </c>
    </row>
    <row r="1115" spans="1:18" ht="14.25" hidden="1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9">
        <v>716.45</v>
      </c>
      <c r="L1115" s="1" t="s">
        <v>39</v>
      </c>
    </row>
    <row r="1116" spans="1:18" ht="14.25" hidden="1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9">
        <v>76.150000000000006</v>
      </c>
      <c r="L1116" s="1" t="s">
        <v>28</v>
      </c>
    </row>
    <row r="1117" spans="1:18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9">
        <v>461.71</v>
      </c>
      <c r="L1117" s="1" t="s">
        <v>28</v>
      </c>
      <c r="N1117">
        <f>D1117*E1117</f>
        <v>431.58920000000006</v>
      </c>
      <c r="P1117" s="3">
        <f>D1117-N1117</f>
        <v>2107.1708000000003</v>
      </c>
      <c r="R1117">
        <f>SUM(D1117,N1117)</f>
        <v>2970.3492000000001</v>
      </c>
    </row>
    <row r="1118" spans="1:18" ht="14.25" hidden="1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9">
        <v>219.91</v>
      </c>
      <c r="L1118" s="1" t="s">
        <v>17</v>
      </c>
    </row>
    <row r="1119" spans="1:18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  <c r="N1119">
        <f>D1119*E1119</f>
        <v>1180.4702</v>
      </c>
      <c r="P1119" s="3">
        <f>D1119-N1119</f>
        <v>2009.9898000000001</v>
      </c>
      <c r="R1119">
        <f>SUM(D1119,N1119)</f>
        <v>4370.9301999999998</v>
      </c>
    </row>
    <row r="1120" spans="1:18" ht="14.25" hidden="1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8" ht="14.25" hidden="1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8" ht="14.25" hidden="1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8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9">
        <v>929.27</v>
      </c>
      <c r="L1123" s="1" t="s">
        <v>23</v>
      </c>
      <c r="N1123">
        <f>D1123*E1123</f>
        <v>122.26679999999999</v>
      </c>
      <c r="P1123" s="3">
        <f>D1123-N1123</f>
        <v>3953.2932000000001</v>
      </c>
      <c r="R1123">
        <f>SUM(D1123,N1123)</f>
        <v>4197.8267999999998</v>
      </c>
    </row>
    <row r="1124" spans="1:18" ht="14.25" hidden="1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9">
        <v>830.41</v>
      </c>
      <c r="L1124" s="1" t="s">
        <v>39</v>
      </c>
    </row>
    <row r="1125" spans="1:18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9">
        <v>28.99</v>
      </c>
      <c r="L1125" s="1" t="s">
        <v>23</v>
      </c>
      <c r="N1125">
        <f t="shared" ref="N1125:N1127" si="408">D1125*E1125</f>
        <v>90.93</v>
      </c>
      <c r="P1125" s="3">
        <f t="shared" ref="P1125:P1127" si="409">D1125-N1125</f>
        <v>90.93</v>
      </c>
      <c r="R1125">
        <f t="shared" ref="R1125:R1127" si="410">SUM(D1125,N1125)</f>
        <v>272.79000000000002</v>
      </c>
    </row>
    <row r="1126" spans="1:18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  <c r="N1126">
        <f t="shared" si="408"/>
        <v>146.1765</v>
      </c>
      <c r="P1126" s="3">
        <f t="shared" si="409"/>
        <v>828.33349999999996</v>
      </c>
      <c r="R1126">
        <f t="shared" si="410"/>
        <v>1120.6865</v>
      </c>
    </row>
    <row r="1127" spans="1:18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  <c r="N1127">
        <f t="shared" si="408"/>
        <v>302.745</v>
      </c>
      <c r="P1127" s="3">
        <f t="shared" si="409"/>
        <v>908.23500000000001</v>
      </c>
      <c r="R1127">
        <f t="shared" si="410"/>
        <v>1513.7249999999999</v>
      </c>
    </row>
    <row r="1128" spans="1:18" ht="14.25" hidden="1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8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  <c r="N1129">
        <f t="shared" ref="N1129:N1130" si="411">D1129*E1129</f>
        <v>297.49099999999999</v>
      </c>
      <c r="P1129" s="3">
        <f t="shared" ref="P1129:P1130" si="412">D1129-N1129</f>
        <v>2677.4189999999999</v>
      </c>
      <c r="R1129">
        <f t="shared" ref="R1129:R1130" si="413">SUM(D1129,N1129)</f>
        <v>3272.4009999999998</v>
      </c>
    </row>
    <row r="1130" spans="1:18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  <c r="N1130">
        <f t="shared" si="411"/>
        <v>406.22750000000002</v>
      </c>
      <c r="P1130" s="3">
        <f t="shared" si="412"/>
        <v>754.42250000000013</v>
      </c>
      <c r="R1130">
        <f t="shared" si="413"/>
        <v>1566.8775000000001</v>
      </c>
    </row>
    <row r="1131" spans="1:18" ht="14.25" hidden="1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8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  <c r="N1132">
        <f t="shared" ref="N1132:N1133" si="414">D1132*E1132</f>
        <v>562.6508</v>
      </c>
      <c r="P1132" s="3">
        <f t="shared" ref="P1132:P1133" si="415">D1132-N1132</f>
        <v>2398.6692000000003</v>
      </c>
      <c r="R1132">
        <f t="shared" ref="R1132:R1133" si="416">SUM(D1132,N1132)</f>
        <v>3523.9708000000001</v>
      </c>
    </row>
    <row r="1133" spans="1:18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  <c r="N1133">
        <f t="shared" si="414"/>
        <v>277.03620000000001</v>
      </c>
      <c r="P1133" s="3">
        <f t="shared" si="415"/>
        <v>1701.7937999999999</v>
      </c>
      <c r="R1133">
        <f t="shared" si="416"/>
        <v>2255.8661999999999</v>
      </c>
    </row>
    <row r="1134" spans="1:18" ht="14.25" hidden="1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8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9">
        <v>396.21</v>
      </c>
      <c r="L1135" s="1" t="s">
        <v>48</v>
      </c>
      <c r="N1135">
        <f t="shared" ref="N1135:N1137" si="417">D1135*E1135</f>
        <v>150.54839999999999</v>
      </c>
      <c r="P1135" s="3">
        <f t="shared" ref="P1135:P1137" si="418">D1135-N1135</f>
        <v>2358.5915999999997</v>
      </c>
      <c r="R1135">
        <f t="shared" ref="R1135:R1137" si="419">SUM(D1135,N1135)</f>
        <v>2659.6884</v>
      </c>
    </row>
    <row r="1136" spans="1:18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9">
        <v>170.96</v>
      </c>
      <c r="L1136" s="1" t="s">
        <v>48</v>
      </c>
      <c r="N1136">
        <f t="shared" si="417"/>
        <v>371.2654</v>
      </c>
      <c r="P1136" s="3">
        <f t="shared" si="418"/>
        <v>1316.3045999999999</v>
      </c>
      <c r="R1136">
        <f t="shared" si="419"/>
        <v>2058.8353999999999</v>
      </c>
    </row>
    <row r="1137" spans="1:18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9">
        <v>582.98</v>
      </c>
      <c r="L1137" s="1" t="s">
        <v>39</v>
      </c>
      <c r="N1137">
        <f t="shared" si="417"/>
        <v>1647.1176000000003</v>
      </c>
      <c r="P1137" s="3">
        <f t="shared" si="418"/>
        <v>2687.4023999999999</v>
      </c>
      <c r="R1137">
        <f t="shared" si="419"/>
        <v>5981.6376000000009</v>
      </c>
    </row>
    <row r="1138" spans="1:18" ht="14.25" hidden="1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9">
        <v>784.2</v>
      </c>
      <c r="L1138" s="1" t="s">
        <v>28</v>
      </c>
    </row>
    <row r="1139" spans="1:18" ht="14.25" hidden="1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8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  <c r="N1140">
        <f>D1140*E1140</f>
        <v>220.45920000000001</v>
      </c>
      <c r="P1140" s="3">
        <f>D1140-N1140</f>
        <v>627.46079999999995</v>
      </c>
      <c r="R1140">
        <f>SUM(D1140,N1140)</f>
        <v>1068.3791999999999</v>
      </c>
    </row>
    <row r="1141" spans="1:18" ht="14.25" hidden="1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8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  <c r="N1142">
        <f>D1142*E1142</f>
        <v>445.12859999999995</v>
      </c>
      <c r="P1142" s="3">
        <f>D1142-N1142</f>
        <v>1674.5313999999998</v>
      </c>
      <c r="R1142">
        <f>SUM(D1142,N1142)</f>
        <v>2564.7885999999999</v>
      </c>
    </row>
    <row r="1143" spans="1:18" ht="14.25" hidden="1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8" ht="14.25" hidden="1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8" ht="14.25" hidden="1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9">
        <v>657.76</v>
      </c>
      <c r="L1145" s="1" t="s">
        <v>17</v>
      </c>
    </row>
    <row r="1146" spans="1:18" ht="14.25" hidden="1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8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  <c r="N1147">
        <f t="shared" ref="N1147:N1149" si="420">D1147*E1147</f>
        <v>710.32960000000003</v>
      </c>
      <c r="P1147" s="3">
        <f t="shared" ref="P1147:P1149" si="421">D1147-N1147</f>
        <v>3729.2304000000004</v>
      </c>
      <c r="R1147">
        <f t="shared" ref="R1147:R1149" si="422">SUM(D1147,N1147)</f>
        <v>5149.8896000000004</v>
      </c>
    </row>
    <row r="1148" spans="1:18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9">
        <v>630.21</v>
      </c>
      <c r="L1148" s="1" t="s">
        <v>23</v>
      </c>
      <c r="N1148">
        <f t="shared" si="420"/>
        <v>637.12260000000003</v>
      </c>
      <c r="P1148" s="3">
        <f t="shared" si="421"/>
        <v>2902.4474</v>
      </c>
      <c r="R1148">
        <f t="shared" si="422"/>
        <v>4176.6926000000003</v>
      </c>
    </row>
    <row r="1149" spans="1:18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  <c r="N1149">
        <f t="shared" si="420"/>
        <v>35.711100000000002</v>
      </c>
      <c r="P1149" s="3">
        <f t="shared" si="421"/>
        <v>3535.3989000000001</v>
      </c>
      <c r="R1149">
        <f t="shared" si="422"/>
        <v>3606.8211000000001</v>
      </c>
    </row>
    <row r="1150" spans="1:18" ht="14.25" hidden="1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9">
        <v>783.17</v>
      </c>
      <c r="L1150" s="1" t="s">
        <v>23</v>
      </c>
    </row>
    <row r="1151" spans="1:18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  <c r="N1151">
        <f>D1151*E1151</f>
        <v>2024.3951999999999</v>
      </c>
      <c r="P1151" s="3">
        <f>D1151-N1151</f>
        <v>2193.0947999999999</v>
      </c>
      <c r="R1151">
        <f>SUM(D1151,N1151)</f>
        <v>6241.8851999999997</v>
      </c>
    </row>
    <row r="1152" spans="1:18" ht="14.25" hidden="1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8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  <c r="N1153">
        <f>D1153*E1153</f>
        <v>1181.9652000000001</v>
      </c>
      <c r="P1153" s="3">
        <f>D1153-N1153</f>
        <v>3364.0548000000003</v>
      </c>
      <c r="R1153">
        <f>SUM(D1153,N1153)</f>
        <v>5727.985200000001</v>
      </c>
    </row>
    <row r="1154" spans="1:18" ht="14.25" hidden="1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8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  <c r="N1155">
        <f t="shared" ref="N1155:N1157" si="423">D1155*E1155</f>
        <v>967.35810000000004</v>
      </c>
      <c r="P1155" s="3">
        <f t="shared" ref="P1155:P1157" si="424">D1155-N1155</f>
        <v>1282.3119000000002</v>
      </c>
      <c r="R1155">
        <f t="shared" ref="R1155:R1157" si="425">SUM(D1155,N1155)</f>
        <v>3217.0281</v>
      </c>
    </row>
    <row r="1156" spans="1:18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  <c r="N1156">
        <f t="shared" si="423"/>
        <v>1326.4370999999999</v>
      </c>
      <c r="P1156" s="3">
        <f t="shared" si="424"/>
        <v>3586.2928999999995</v>
      </c>
      <c r="R1156">
        <f t="shared" si="425"/>
        <v>6239.1670999999997</v>
      </c>
    </row>
    <row r="1157" spans="1:18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  <c r="N1157">
        <f t="shared" si="423"/>
        <v>2032.2188999999998</v>
      </c>
      <c r="P1157" s="3">
        <f t="shared" si="424"/>
        <v>2291.6511</v>
      </c>
      <c r="R1157">
        <f t="shared" si="425"/>
        <v>6356.0888999999997</v>
      </c>
    </row>
    <row r="1158" spans="1:18" ht="14.25" hidden="1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8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  <c r="N1159">
        <f t="shared" ref="N1159:N1165" si="426">D1159*E1159</f>
        <v>14.421199999999999</v>
      </c>
      <c r="P1159" s="3">
        <f t="shared" ref="P1159:P1165" si="427">D1159-N1159</f>
        <v>1427.6987999999999</v>
      </c>
      <c r="R1159">
        <f t="shared" ref="R1159:R1165" si="428">SUM(D1159,N1159)</f>
        <v>1456.5411999999999</v>
      </c>
    </row>
    <row r="1160" spans="1:18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  <c r="N1160">
        <f t="shared" si="426"/>
        <v>194.85320000000002</v>
      </c>
      <c r="P1160" s="3">
        <f t="shared" si="427"/>
        <v>4676.4768000000004</v>
      </c>
      <c r="R1160">
        <f t="shared" si="428"/>
        <v>5066.1831999999995</v>
      </c>
    </row>
    <row r="1161" spans="1:18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  <c r="N1161">
        <f t="shared" si="426"/>
        <v>112.21919999999999</v>
      </c>
      <c r="P1161" s="3">
        <f t="shared" si="427"/>
        <v>3628.4207999999999</v>
      </c>
      <c r="R1161">
        <f t="shared" si="428"/>
        <v>3852.8591999999999</v>
      </c>
    </row>
    <row r="1162" spans="1:18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  <c r="N1162">
        <f t="shared" si="426"/>
        <v>643.76760000000002</v>
      </c>
      <c r="P1162" s="3">
        <f t="shared" si="427"/>
        <v>2421.7923999999998</v>
      </c>
      <c r="R1162">
        <f t="shared" si="428"/>
        <v>3709.3276000000001</v>
      </c>
    </row>
    <row r="1163" spans="1:18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  <c r="N1163">
        <f t="shared" si="426"/>
        <v>2169.9053999999996</v>
      </c>
      <c r="P1163" s="3">
        <f t="shared" si="427"/>
        <v>2446.9146000000001</v>
      </c>
      <c r="R1163">
        <f t="shared" si="428"/>
        <v>6786.7253999999994</v>
      </c>
    </row>
    <row r="1164" spans="1:18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  <c r="N1164">
        <f t="shared" si="426"/>
        <v>304.19460000000004</v>
      </c>
      <c r="P1164" s="3">
        <f t="shared" si="427"/>
        <v>590.49540000000002</v>
      </c>
      <c r="R1164">
        <f t="shared" si="428"/>
        <v>1198.8846000000001</v>
      </c>
    </row>
    <row r="1165" spans="1:18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  <c r="N1165">
        <f t="shared" si="426"/>
        <v>257.7894</v>
      </c>
      <c r="P1165" s="3">
        <f t="shared" si="427"/>
        <v>523.39059999999995</v>
      </c>
      <c r="R1165">
        <f t="shared" si="428"/>
        <v>1038.9694</v>
      </c>
    </row>
    <row r="1166" spans="1:18" ht="14.25" hidden="1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8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  <c r="N1167">
        <f>D1167*E1167</f>
        <v>102.033</v>
      </c>
      <c r="P1167" s="3">
        <f>D1167-N1167</f>
        <v>275.86699999999996</v>
      </c>
      <c r="R1167">
        <f>SUM(D1167,N1167)</f>
        <v>479.93299999999999</v>
      </c>
    </row>
    <row r="1168" spans="1:18" ht="14.25" hidden="1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8" ht="14.25" hidden="1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8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9">
        <v>102.12</v>
      </c>
      <c r="L1170" s="1" t="s">
        <v>17</v>
      </c>
      <c r="N1170">
        <f t="shared" ref="N1170:N1171" si="429">D1170*E1170</f>
        <v>252.79509999999999</v>
      </c>
      <c r="P1170" s="3">
        <f t="shared" ref="P1170:P1171" si="430">D1170-N1170</f>
        <v>430.43490000000003</v>
      </c>
      <c r="R1170">
        <f t="shared" ref="R1170:R1171" si="431">SUM(D1170,N1170)</f>
        <v>936.02510000000007</v>
      </c>
    </row>
    <row r="1171" spans="1:18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9">
        <v>412.01</v>
      </c>
      <c r="L1171" s="1" t="s">
        <v>28</v>
      </c>
      <c r="N1171">
        <f t="shared" si="429"/>
        <v>589.8284000000001</v>
      </c>
      <c r="P1171" s="3">
        <f t="shared" si="430"/>
        <v>1516.7016000000001</v>
      </c>
      <c r="R1171">
        <f t="shared" si="431"/>
        <v>2696.3584000000001</v>
      </c>
    </row>
    <row r="1172" spans="1:18" ht="14.25" hidden="1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8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9">
        <v>146.97</v>
      </c>
      <c r="L1173" s="1" t="s">
        <v>17</v>
      </c>
      <c r="N1173">
        <f>D1173*E1173</f>
        <v>392.8596</v>
      </c>
      <c r="P1173" s="3">
        <f>D1173-N1173</f>
        <v>542.5204</v>
      </c>
      <c r="R1173">
        <f>SUM(D1173,N1173)</f>
        <v>1328.2395999999999</v>
      </c>
    </row>
    <row r="1174" spans="1:18" ht="14.25" hidden="1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9">
        <v>36.82</v>
      </c>
      <c r="L1174" s="1" t="s">
        <v>28</v>
      </c>
    </row>
    <row r="1175" spans="1:18" ht="14.25" hidden="1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9">
        <v>302.73</v>
      </c>
      <c r="L1175" s="1" t="s">
        <v>48</v>
      </c>
    </row>
    <row r="1176" spans="1:18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  <c r="N1176">
        <f t="shared" ref="N1176:N1178" si="432">D1176*E1176</f>
        <v>1872.6232</v>
      </c>
      <c r="P1176" s="3">
        <f t="shared" ref="P1176:P1178" si="433">D1176-N1176</f>
        <v>1949.0567999999998</v>
      </c>
      <c r="R1176">
        <f t="shared" ref="R1176:R1178" si="434">SUM(D1176,N1176)</f>
        <v>5694.3032000000003</v>
      </c>
    </row>
    <row r="1177" spans="1:18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9">
        <v>1285.1099999999999</v>
      </c>
      <c r="L1177" s="1" t="s">
        <v>28</v>
      </c>
      <c r="N1177">
        <f t="shared" si="432"/>
        <v>2104.1183999999998</v>
      </c>
      <c r="P1177" s="3">
        <f t="shared" si="433"/>
        <v>2279.4616000000001</v>
      </c>
      <c r="R1177">
        <f t="shared" si="434"/>
        <v>6487.6983999999993</v>
      </c>
    </row>
    <row r="1178" spans="1:18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9">
        <v>158.38</v>
      </c>
      <c r="L1178" s="1" t="s">
        <v>34</v>
      </c>
      <c r="N1178">
        <f t="shared" si="432"/>
        <v>0</v>
      </c>
      <c r="P1178" s="3">
        <f t="shared" si="433"/>
        <v>577.99</v>
      </c>
      <c r="R1178">
        <f t="shared" si="434"/>
        <v>577.99</v>
      </c>
    </row>
    <row r="1179" spans="1:18" ht="14.25" hidden="1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8" ht="14.25" hidden="1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9">
        <v>317.60000000000002</v>
      </c>
      <c r="L1180" s="1" t="s">
        <v>34</v>
      </c>
    </row>
    <row r="1181" spans="1:18" ht="14.25" hidden="1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9">
        <v>311.42</v>
      </c>
      <c r="L1181" s="1" t="s">
        <v>48</v>
      </c>
    </row>
    <row r="1182" spans="1:18" ht="14.25" hidden="1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8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  <c r="N1183">
        <f t="shared" ref="N1183:N1184" si="435">D1183*E1183</f>
        <v>401.53739999999999</v>
      </c>
      <c r="P1183" s="3">
        <f t="shared" ref="P1183:P1184" si="436">D1183-N1183</f>
        <v>1423.6326000000001</v>
      </c>
      <c r="R1183">
        <f t="shared" ref="R1183:R1184" si="437">SUM(D1183,N1183)</f>
        <v>2226.7074000000002</v>
      </c>
    </row>
    <row r="1184" spans="1:18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  <c r="N1184">
        <f t="shared" si="435"/>
        <v>699.37400000000002</v>
      </c>
      <c r="P1184" s="3">
        <f t="shared" si="436"/>
        <v>1190.826</v>
      </c>
      <c r="R1184">
        <f t="shared" si="437"/>
        <v>2589.5740000000001</v>
      </c>
    </row>
    <row r="1185" spans="1:18" ht="14.25" hidden="1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8" ht="14.25" hidden="1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8" ht="14.25" hidden="1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8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  <c r="N1188">
        <f>D1188*E1188</f>
        <v>984.27280000000007</v>
      </c>
      <c r="P1188" s="3">
        <f>D1188-N1188</f>
        <v>1910.6471999999999</v>
      </c>
      <c r="R1188">
        <f>SUM(D1188,N1188)</f>
        <v>3879.1928000000003</v>
      </c>
    </row>
    <row r="1189" spans="1:18" ht="14.25" hidden="1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8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9">
        <v>84.75</v>
      </c>
      <c r="L1190" s="1" t="s">
        <v>17</v>
      </c>
      <c r="N1190">
        <f>D1190*E1190</f>
        <v>656.25699999999995</v>
      </c>
      <c r="P1190" s="3">
        <f>D1190-N1190</f>
        <v>683.04300000000001</v>
      </c>
      <c r="R1190">
        <f>SUM(D1190,N1190)</f>
        <v>1995.5569999999998</v>
      </c>
    </row>
    <row r="1191" spans="1:18" ht="14.25" hidden="1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8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9">
        <v>31.59</v>
      </c>
      <c r="L1192" s="1" t="s">
        <v>48</v>
      </c>
      <c r="N1192">
        <f t="shared" ref="N1192:N1193" si="438">D1192*E1192</f>
        <v>71.852999999999994</v>
      </c>
      <c r="P1192" s="3">
        <f t="shared" ref="P1192:P1193" si="439">D1192-N1192</f>
        <v>167.65699999999998</v>
      </c>
      <c r="R1192">
        <f t="shared" ref="R1192:R1193" si="440">SUM(D1192,N1192)</f>
        <v>311.363</v>
      </c>
    </row>
    <row r="1193" spans="1:18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9">
        <v>669.06</v>
      </c>
      <c r="L1193" s="1" t="s">
        <v>48</v>
      </c>
      <c r="N1193">
        <f t="shared" si="438"/>
        <v>1183.9446</v>
      </c>
      <c r="P1193" s="3">
        <f t="shared" si="439"/>
        <v>2298.2453999999998</v>
      </c>
      <c r="R1193">
        <f t="shared" si="440"/>
        <v>4666.1346000000003</v>
      </c>
    </row>
    <row r="1194" spans="1:18" ht="14.25" hidden="1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8" ht="14.25" hidden="1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8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  <c r="N1196">
        <f>D1196*E1196</f>
        <v>91.293000000000006</v>
      </c>
      <c r="P1196" s="3">
        <f>D1196-N1196</f>
        <v>821.63699999999994</v>
      </c>
      <c r="R1196">
        <f>SUM(D1196,N1196)</f>
        <v>1004.223</v>
      </c>
    </row>
    <row r="1197" spans="1:18" ht="14.25" hidden="1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8" ht="14.25" hidden="1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8" ht="14.25" hidden="1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9">
        <v>198.89</v>
      </c>
      <c r="L1199" s="1" t="s">
        <v>34</v>
      </c>
    </row>
    <row r="1200" spans="1:18" ht="14.25" hidden="1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9">
        <v>67.77</v>
      </c>
      <c r="L1200" s="1" t="s">
        <v>23</v>
      </c>
    </row>
    <row r="1201" spans="1:18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  <c r="N1201">
        <f t="shared" ref="N1201:N1203" si="441">D1201*E1201</f>
        <v>771.154</v>
      </c>
      <c r="P1201" s="3">
        <f t="shared" ref="P1201:P1203" si="442">D1201-N1201</f>
        <v>3084.616</v>
      </c>
      <c r="R1201">
        <f t="shared" ref="R1201:R1203" si="443">SUM(D1201,N1201)</f>
        <v>4626.924</v>
      </c>
    </row>
    <row r="1202" spans="1:18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  <c r="N1202">
        <f t="shared" si="441"/>
        <v>1150.5234</v>
      </c>
      <c r="P1202" s="3">
        <f t="shared" si="442"/>
        <v>3274.5666000000001</v>
      </c>
      <c r="R1202">
        <f t="shared" si="443"/>
        <v>5575.6134000000002</v>
      </c>
    </row>
    <row r="1203" spans="1:18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  <c r="N1203">
        <f t="shared" si="441"/>
        <v>1770.4132</v>
      </c>
      <c r="P1203" s="3">
        <f t="shared" si="442"/>
        <v>2346.8267999999998</v>
      </c>
      <c r="R1203">
        <f t="shared" si="443"/>
        <v>5887.6531999999997</v>
      </c>
    </row>
    <row r="1204" spans="1:18" ht="14.25" hidden="1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8" ht="14.25" hidden="1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8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  <c r="N1206">
        <f t="shared" ref="N1206:N1207" si="444">D1206*E1206</f>
        <v>424.75950000000006</v>
      </c>
      <c r="P1206" s="3">
        <f t="shared" ref="P1206:P1207" si="445">D1206-N1206</f>
        <v>862.39049999999997</v>
      </c>
      <c r="R1206">
        <f t="shared" ref="R1206:R1207" si="446">SUM(D1206,N1206)</f>
        <v>1711.9095000000002</v>
      </c>
    </row>
    <row r="1207" spans="1:18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  <c r="N1207">
        <f t="shared" si="444"/>
        <v>94.699000000000012</v>
      </c>
      <c r="P1207" s="3">
        <f t="shared" si="445"/>
        <v>852.29099999999994</v>
      </c>
      <c r="R1207">
        <f t="shared" si="446"/>
        <v>1041.6890000000001</v>
      </c>
    </row>
    <row r="1208" spans="1:18" ht="14.25" hidden="1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8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  <c r="N1209">
        <f t="shared" ref="N1209:N1210" si="447">D1209*E1209</f>
        <v>1002.9725</v>
      </c>
      <c r="P1209" s="3">
        <f t="shared" ref="P1209:P1210" si="448">D1209-N1209</f>
        <v>3008.9175</v>
      </c>
      <c r="R1209">
        <f t="shared" ref="R1209:R1210" si="449">SUM(D1209,N1209)</f>
        <v>5014.8625000000002</v>
      </c>
    </row>
    <row r="1210" spans="1:18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  <c r="N1210">
        <f t="shared" si="447"/>
        <v>938.17439999999999</v>
      </c>
      <c r="P1210" s="3">
        <f t="shared" si="448"/>
        <v>2970.8856000000001</v>
      </c>
      <c r="R1210">
        <f t="shared" si="449"/>
        <v>4847.2344000000003</v>
      </c>
    </row>
    <row r="1211" spans="1:18" ht="14.25" hidden="1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8" ht="14.25" hidden="1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8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  <c r="N1213">
        <f>D1213*E1213</f>
        <v>2180.1138000000001</v>
      </c>
      <c r="P1213" s="3">
        <f>D1213-N1213</f>
        <v>2458.4261999999999</v>
      </c>
      <c r="R1213">
        <f>SUM(D1213,N1213)</f>
        <v>6818.6538</v>
      </c>
    </row>
    <row r="1214" spans="1:18" ht="14.25" hidden="1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8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  <c r="N1215">
        <f t="shared" ref="N1215:N1216" si="450">D1215*E1215</f>
        <v>528.44000000000005</v>
      </c>
      <c r="P1215" s="3">
        <f t="shared" ref="P1215:P1216" si="451">D1215-N1215</f>
        <v>672.56</v>
      </c>
      <c r="R1215">
        <f t="shared" ref="R1215:R1216" si="452">SUM(D1215,N1215)</f>
        <v>1729.44</v>
      </c>
    </row>
    <row r="1216" spans="1:18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  <c r="N1216">
        <f t="shared" si="450"/>
        <v>47.497799999999998</v>
      </c>
      <c r="P1216" s="3">
        <f t="shared" si="451"/>
        <v>2327.3921999999998</v>
      </c>
      <c r="R1216">
        <f t="shared" si="452"/>
        <v>2422.3878</v>
      </c>
    </row>
    <row r="1217" spans="1:18" ht="14.25" hidden="1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8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  <c r="N1218">
        <f t="shared" ref="N1218:N1221" si="453">D1218*E1218</f>
        <v>1994.2244999999998</v>
      </c>
      <c r="P1218" s="3">
        <f t="shared" ref="P1218:P1221" si="454">D1218-N1218</f>
        <v>2437.3854999999999</v>
      </c>
      <c r="R1218">
        <f t="shared" ref="R1218:R1221" si="455">SUM(D1218,N1218)</f>
        <v>6425.834499999999</v>
      </c>
    </row>
    <row r="1219" spans="1:18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  <c r="N1219">
        <f t="shared" si="453"/>
        <v>667.33699999999999</v>
      </c>
      <c r="P1219" s="3">
        <f t="shared" si="454"/>
        <v>1088.8130000000001</v>
      </c>
      <c r="R1219">
        <f t="shared" si="455"/>
        <v>2423.4870000000001</v>
      </c>
    </row>
    <row r="1220" spans="1:18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  <c r="N1220">
        <f t="shared" si="453"/>
        <v>672.34519999999998</v>
      </c>
      <c r="P1220" s="3">
        <f t="shared" si="454"/>
        <v>2250.8948</v>
      </c>
      <c r="R1220">
        <f t="shared" si="455"/>
        <v>3595.5851999999995</v>
      </c>
    </row>
    <row r="1221" spans="1:18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9">
        <v>514.28</v>
      </c>
      <c r="L1221" s="1" t="s">
        <v>17</v>
      </c>
      <c r="N1221">
        <f t="shared" si="453"/>
        <v>1175.5107</v>
      </c>
      <c r="P1221" s="3">
        <f t="shared" si="454"/>
        <v>1838.6193000000001</v>
      </c>
      <c r="R1221">
        <f t="shared" si="455"/>
        <v>4189.6406999999999</v>
      </c>
    </row>
    <row r="1222" spans="1:18" ht="14.25" hidden="1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8" ht="14.25" hidden="1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8" ht="14.25" hidden="1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8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9">
        <v>128.34</v>
      </c>
      <c r="L1225" s="1" t="s">
        <v>17</v>
      </c>
      <c r="N1225">
        <f t="shared" ref="N1225:N1230" si="456">D1225*E1225</f>
        <v>274.2704</v>
      </c>
      <c r="P1225" s="3">
        <f t="shared" ref="P1225:P1230" si="457">D1225-N1225</f>
        <v>671.4896</v>
      </c>
      <c r="R1225">
        <f t="shared" ref="R1225:R1230" si="458">SUM(D1225,N1225)</f>
        <v>1220.0304000000001</v>
      </c>
    </row>
    <row r="1226" spans="1:18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  <c r="N1226">
        <f t="shared" si="456"/>
        <v>1361.6604</v>
      </c>
      <c r="P1226" s="3">
        <f t="shared" si="457"/>
        <v>2420.7295999999997</v>
      </c>
      <c r="R1226">
        <f t="shared" si="458"/>
        <v>5144.0504000000001</v>
      </c>
    </row>
    <row r="1227" spans="1:18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  <c r="N1227">
        <f t="shared" si="456"/>
        <v>1869.5095999999999</v>
      </c>
      <c r="P1227" s="3">
        <f t="shared" si="457"/>
        <v>2108.1704</v>
      </c>
      <c r="R1227">
        <f t="shared" si="458"/>
        <v>5847.1895999999997</v>
      </c>
    </row>
    <row r="1228" spans="1:18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9">
        <v>135.46</v>
      </c>
      <c r="L1228" s="1" t="s">
        <v>28</v>
      </c>
      <c r="N1228">
        <f t="shared" si="456"/>
        <v>105.46899999999999</v>
      </c>
      <c r="P1228" s="3">
        <f t="shared" si="457"/>
        <v>705.8309999999999</v>
      </c>
      <c r="R1228">
        <f t="shared" si="458"/>
        <v>916.76900000000001</v>
      </c>
    </row>
    <row r="1229" spans="1:18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  <c r="N1229">
        <f t="shared" si="456"/>
        <v>1775.55</v>
      </c>
      <c r="P1229" s="3">
        <f t="shared" si="457"/>
        <v>2896.95</v>
      </c>
      <c r="R1229">
        <f t="shared" si="458"/>
        <v>6448.05</v>
      </c>
    </row>
    <row r="1230" spans="1:18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  <c r="N1230">
        <f t="shared" si="456"/>
        <v>796.80640000000005</v>
      </c>
      <c r="P1230" s="3">
        <f t="shared" si="457"/>
        <v>1693.2136</v>
      </c>
      <c r="R1230">
        <f t="shared" si="458"/>
        <v>3286.8263999999999</v>
      </c>
    </row>
    <row r="1231" spans="1:18" ht="14.25" hidden="1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9">
        <v>675.95</v>
      </c>
      <c r="L1231" s="1" t="s">
        <v>48</v>
      </c>
    </row>
    <row r="1232" spans="1:18" ht="14.25" hidden="1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9">
        <v>175.01</v>
      </c>
      <c r="L1232" s="1" t="s">
        <v>23</v>
      </c>
    </row>
    <row r="1233" spans="1:18" ht="14.25" hidden="1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8" ht="14.25" hidden="1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8" ht="14.25" hidden="1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8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  <c r="N1236">
        <f t="shared" ref="N1236:N1241" si="459">D1236*E1236</f>
        <v>1003.2550000000001</v>
      </c>
      <c r="P1236" s="3">
        <f t="shared" ref="P1236:P1241" si="460">D1236-N1236</f>
        <v>1947.4949999999999</v>
      </c>
      <c r="R1236">
        <f t="shared" ref="R1236:R1241" si="461">SUM(D1236,N1236)</f>
        <v>3954.0050000000001</v>
      </c>
    </row>
    <row r="1237" spans="1:18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  <c r="N1237">
        <f t="shared" si="459"/>
        <v>40.892399999999995</v>
      </c>
      <c r="P1237" s="3">
        <f t="shared" si="460"/>
        <v>640.64760000000001</v>
      </c>
      <c r="R1237">
        <f t="shared" si="461"/>
        <v>722.43239999999992</v>
      </c>
    </row>
    <row r="1238" spans="1:18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  <c r="N1238">
        <f t="shared" si="459"/>
        <v>565.05280000000005</v>
      </c>
      <c r="P1238" s="3">
        <f t="shared" si="460"/>
        <v>2966.5272</v>
      </c>
      <c r="R1238">
        <f t="shared" si="461"/>
        <v>4096.6328000000003</v>
      </c>
    </row>
    <row r="1239" spans="1:18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  <c r="N1239">
        <f t="shared" si="459"/>
        <v>389.7894</v>
      </c>
      <c r="P1239" s="3">
        <f t="shared" si="460"/>
        <v>3153.7505999999998</v>
      </c>
      <c r="R1239">
        <f t="shared" si="461"/>
        <v>3933.3294000000001</v>
      </c>
    </row>
    <row r="1240" spans="1:18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  <c r="N1240">
        <f t="shared" si="459"/>
        <v>752.64660000000003</v>
      </c>
      <c r="P1240" s="3">
        <f t="shared" si="460"/>
        <v>2034.9333999999999</v>
      </c>
      <c r="R1240">
        <f t="shared" si="461"/>
        <v>3540.2266</v>
      </c>
    </row>
    <row r="1241" spans="1:18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9">
        <v>146.19</v>
      </c>
      <c r="L1241" s="1" t="s">
        <v>28</v>
      </c>
      <c r="N1241">
        <f t="shared" si="459"/>
        <v>92.427300000000017</v>
      </c>
      <c r="P1241" s="3">
        <f t="shared" si="460"/>
        <v>451.26270000000005</v>
      </c>
      <c r="R1241">
        <f t="shared" si="461"/>
        <v>636.11730000000011</v>
      </c>
    </row>
    <row r="1242" spans="1:18" ht="14.25" hidden="1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8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  <c r="N1243">
        <f t="shared" ref="N1243:N1246" si="462">D1243*E1243</f>
        <v>139.81199999999998</v>
      </c>
      <c r="P1243" s="3">
        <f t="shared" ref="P1243:P1246" si="463">D1243-N1243</f>
        <v>209.71799999999999</v>
      </c>
      <c r="R1243">
        <f t="shared" ref="R1243:R1246" si="464">SUM(D1243,N1243)</f>
        <v>489.34199999999998</v>
      </c>
    </row>
    <row r="1244" spans="1:18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9">
        <v>296.18</v>
      </c>
      <c r="L1244" s="1" t="s">
        <v>28</v>
      </c>
      <c r="N1244">
        <f t="shared" si="462"/>
        <v>561.25059999999996</v>
      </c>
      <c r="P1244" s="3">
        <f t="shared" si="463"/>
        <v>1878.9694</v>
      </c>
      <c r="R1244">
        <f t="shared" si="464"/>
        <v>3001.4705999999996</v>
      </c>
    </row>
    <row r="1245" spans="1:18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9">
        <v>1252.8599999999999</v>
      </c>
      <c r="L1245" s="1" t="s">
        <v>28</v>
      </c>
      <c r="N1245">
        <f t="shared" si="462"/>
        <v>1044.5657000000001</v>
      </c>
      <c r="P1245" s="3">
        <f t="shared" si="463"/>
        <v>3497.0243</v>
      </c>
      <c r="R1245">
        <f t="shared" si="464"/>
        <v>5586.1557000000003</v>
      </c>
    </row>
    <row r="1246" spans="1:18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9">
        <v>6.47</v>
      </c>
      <c r="L1246" s="1" t="s">
        <v>34</v>
      </c>
      <c r="N1246">
        <f t="shared" si="462"/>
        <v>48.857600000000005</v>
      </c>
      <c r="P1246" s="3">
        <f t="shared" si="463"/>
        <v>62.182400000000001</v>
      </c>
      <c r="R1246">
        <f t="shared" si="464"/>
        <v>159.89760000000001</v>
      </c>
    </row>
    <row r="1247" spans="1:18" ht="14.25" hidden="1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8" ht="14.25" hidden="1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8" ht="14.25" hidden="1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8" ht="14.25" hidden="1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8" ht="14.25" hidden="1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8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9">
        <v>584.32000000000005</v>
      </c>
      <c r="L1252" s="1" t="s">
        <v>39</v>
      </c>
      <c r="N1252">
        <f>D1252*E1252</f>
        <v>595.06200000000001</v>
      </c>
      <c r="P1252" s="3">
        <f>D1252-N1252</f>
        <v>3372.018</v>
      </c>
      <c r="R1252">
        <f>SUM(D1252,N1252)</f>
        <v>4562.1419999999998</v>
      </c>
    </row>
    <row r="1253" spans="1:18" ht="14.25" hidden="1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8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  <c r="N1254">
        <f>D1254*E1254</f>
        <v>1097.5804000000001</v>
      </c>
      <c r="P1254" s="3">
        <f>D1254-N1254</f>
        <v>2822.3495999999996</v>
      </c>
      <c r="R1254">
        <f>SUM(D1254,N1254)</f>
        <v>5017.5104000000001</v>
      </c>
    </row>
    <row r="1255" spans="1:18" ht="14.25" hidden="1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8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  <c r="N1256">
        <f t="shared" ref="N1256:N1257" si="465">D1256*E1256</f>
        <v>1593.126</v>
      </c>
      <c r="P1256" s="3">
        <f t="shared" ref="P1256:P1257" si="466">D1256-N1256</f>
        <v>2832.2240000000002</v>
      </c>
      <c r="R1256">
        <f t="shared" ref="R1256:R1257" si="467">SUM(D1256,N1256)</f>
        <v>6018.4760000000006</v>
      </c>
    </row>
    <row r="1257" spans="1:18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  <c r="N1257">
        <f t="shared" si="465"/>
        <v>26.062399999999997</v>
      </c>
      <c r="P1257" s="3">
        <f t="shared" si="466"/>
        <v>136.82759999999999</v>
      </c>
      <c r="R1257">
        <f t="shared" si="467"/>
        <v>188.95239999999998</v>
      </c>
    </row>
    <row r="1258" spans="1:18" ht="14.25" hidden="1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8" ht="14.25" hidden="1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9">
        <v>497.84</v>
      </c>
      <c r="L1259" s="1" t="s">
        <v>23</v>
      </c>
    </row>
    <row r="1260" spans="1:18" ht="14.25" hidden="1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8" ht="14.25" hidden="1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9">
        <v>245.36</v>
      </c>
      <c r="L1261" s="1" t="s">
        <v>28</v>
      </c>
    </row>
    <row r="1262" spans="1:18" ht="14.25" hidden="1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9">
        <v>771.25</v>
      </c>
      <c r="L1262" s="1" t="s">
        <v>23</v>
      </c>
    </row>
    <row r="1263" spans="1:18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9">
        <v>205.04</v>
      </c>
      <c r="L1263" s="1" t="s">
        <v>28</v>
      </c>
      <c r="N1263">
        <f>D1263*E1263</f>
        <v>423.89920000000001</v>
      </c>
      <c r="P1263" s="3">
        <f>D1263-N1263</f>
        <v>2225.4708000000001</v>
      </c>
      <c r="R1263">
        <f>SUM(D1263,N1263)</f>
        <v>3073.2691999999997</v>
      </c>
    </row>
    <row r="1264" spans="1:18" ht="14.25" hidden="1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9">
        <v>179.97</v>
      </c>
      <c r="L1264" s="1" t="s">
        <v>34</v>
      </c>
    </row>
    <row r="1265" spans="1:18" ht="14.25" hidden="1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9">
        <v>993.8</v>
      </c>
      <c r="L1265" s="1" t="s">
        <v>34</v>
      </c>
    </row>
    <row r="1266" spans="1:18" ht="14.25" hidden="1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8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9">
        <v>300.70999999999998</v>
      </c>
      <c r="L1267" s="1" t="s">
        <v>39</v>
      </c>
      <c r="N1267">
        <f>D1267*E1267</f>
        <v>44.262300000000003</v>
      </c>
      <c r="P1267" s="3">
        <f>D1267-N1267</f>
        <v>1431.1477</v>
      </c>
      <c r="R1267">
        <f>SUM(D1267,N1267)</f>
        <v>1519.6723000000002</v>
      </c>
    </row>
    <row r="1268" spans="1:18" ht="14.25" hidden="1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9">
        <v>212.81</v>
      </c>
      <c r="L1268" s="1" t="s">
        <v>48</v>
      </c>
    </row>
    <row r="1269" spans="1:18" ht="14.25" hidden="1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8" ht="14.25" hidden="1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8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  <c r="N1271">
        <f>D1271*E1271</f>
        <v>1022.9301000000002</v>
      </c>
      <c r="P1271" s="3">
        <f>D1271-N1271</f>
        <v>2765.6999000000001</v>
      </c>
      <c r="R1271">
        <f>SUM(D1271,N1271)</f>
        <v>4811.5601000000006</v>
      </c>
    </row>
    <row r="1272" spans="1:18" ht="14.25" hidden="1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8" ht="14.25" hidden="1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8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9">
        <v>86.46</v>
      </c>
      <c r="L1274" s="1" t="s">
        <v>48</v>
      </c>
      <c r="N1274">
        <f t="shared" ref="N1274:N1275" si="468">D1274*E1274</f>
        <v>18.479700000000001</v>
      </c>
      <c r="P1274" s="3">
        <f t="shared" ref="P1274:P1275" si="469">D1274-N1274</f>
        <v>597.51030000000003</v>
      </c>
      <c r="R1274">
        <f t="shared" ref="R1274:R1275" si="470">SUM(D1274,N1274)</f>
        <v>634.46969999999999</v>
      </c>
    </row>
    <row r="1275" spans="1:18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9">
        <v>566.35</v>
      </c>
      <c r="L1275" s="1" t="s">
        <v>39</v>
      </c>
      <c r="N1275">
        <f t="shared" si="468"/>
        <v>787.3904</v>
      </c>
      <c r="P1275" s="3">
        <f t="shared" si="469"/>
        <v>3356.7695999999996</v>
      </c>
      <c r="R1275">
        <f t="shared" si="470"/>
        <v>4931.5504000000001</v>
      </c>
    </row>
    <row r="1276" spans="1:18" ht="14.25" hidden="1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9">
        <v>43.76</v>
      </c>
      <c r="L1276" s="1" t="s">
        <v>28</v>
      </c>
    </row>
    <row r="1277" spans="1:18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  <c r="N1277">
        <f>D1277*E1277</f>
        <v>671.33400000000006</v>
      </c>
      <c r="P1277" s="3">
        <f>D1277-N1277</f>
        <v>2685.3360000000002</v>
      </c>
      <c r="R1277">
        <f>SUM(D1277,N1277)</f>
        <v>4028.0039999999999</v>
      </c>
    </row>
    <row r="1278" spans="1:18" ht="14.25" hidden="1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8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9">
        <v>1155.54</v>
      </c>
      <c r="L1279" s="1" t="s">
        <v>48</v>
      </c>
      <c r="N1279">
        <f>D1279*E1279</f>
        <v>1304.6781000000001</v>
      </c>
      <c r="P1279" s="3">
        <f>D1279-N1279</f>
        <v>2648.8919000000001</v>
      </c>
      <c r="R1279">
        <f>SUM(D1279,N1279)</f>
        <v>5258.2481000000007</v>
      </c>
    </row>
    <row r="1280" spans="1:18" ht="14.25" hidden="1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8" ht="14.25" hidden="1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8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  <c r="N1282">
        <f t="shared" ref="N1282:N1283" si="471">D1282*E1282</f>
        <v>363.80250000000001</v>
      </c>
      <c r="P1282" s="3">
        <f t="shared" ref="P1282:P1283" si="472">D1282-N1282</f>
        <v>3678.4475000000002</v>
      </c>
      <c r="R1282">
        <f t="shared" ref="R1282:R1283" si="473">SUM(D1282,N1282)</f>
        <v>4406.0524999999998</v>
      </c>
    </row>
    <row r="1283" spans="1:18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9">
        <v>553.04999999999995</v>
      </c>
      <c r="L1283" s="1" t="s">
        <v>23</v>
      </c>
      <c r="N1283">
        <f t="shared" si="471"/>
        <v>391.75509999999997</v>
      </c>
      <c r="P1283" s="3">
        <f t="shared" si="472"/>
        <v>3169.6549</v>
      </c>
      <c r="R1283">
        <f t="shared" si="473"/>
        <v>3953.1650999999997</v>
      </c>
    </row>
    <row r="1284" spans="1:18" ht="14.25" hidden="1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8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  <c r="N1285">
        <f t="shared" ref="N1285:N1286" si="474">D1285*E1285</f>
        <v>347.14799999999997</v>
      </c>
      <c r="P1285" s="3">
        <f t="shared" ref="P1285:P1286" si="475">D1285-N1285</f>
        <v>3510.0519999999997</v>
      </c>
      <c r="R1285">
        <f t="shared" ref="R1285:R1286" si="476">SUM(D1285,N1285)</f>
        <v>4204.348</v>
      </c>
    </row>
    <row r="1286" spans="1:18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9">
        <v>219.54</v>
      </c>
      <c r="L1286" s="1" t="s">
        <v>17</v>
      </c>
      <c r="N1286">
        <f t="shared" si="474"/>
        <v>199.13399999999999</v>
      </c>
      <c r="P1286" s="3">
        <f t="shared" si="475"/>
        <v>907.16599999999994</v>
      </c>
      <c r="R1286">
        <f t="shared" si="476"/>
        <v>1305.434</v>
      </c>
    </row>
    <row r="1287" spans="1:18" ht="14.25" hidden="1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8" ht="14.25" hidden="1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8" ht="14.25" hidden="1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8" ht="14.25" hidden="1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8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  <c r="N1291">
        <f>D1291*E1291</f>
        <v>798.52229999999997</v>
      </c>
      <c r="P1291" s="3">
        <f>D1291-N1291</f>
        <v>2158.9676999999997</v>
      </c>
      <c r="R1291">
        <f>SUM(D1291,N1291)</f>
        <v>3756.0122999999999</v>
      </c>
    </row>
    <row r="1292" spans="1:18" ht="14.25" hidden="1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8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  <c r="N1293">
        <f>D1293*E1293</f>
        <v>1595.0448000000001</v>
      </c>
      <c r="P1293" s="3">
        <f>D1293-N1293</f>
        <v>1727.9652000000001</v>
      </c>
      <c r="R1293">
        <f>SUM(D1293,N1293)</f>
        <v>4918.0547999999999</v>
      </c>
    </row>
    <row r="1294" spans="1:18" ht="14.25" hidden="1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8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  <c r="N1295">
        <f t="shared" ref="N1295:N1298" si="477">D1295*E1295</f>
        <v>650.11839999999995</v>
      </c>
      <c r="P1295" s="3">
        <f t="shared" ref="P1295:P1298" si="478">D1295-N1295</f>
        <v>1381.5016000000001</v>
      </c>
      <c r="R1295">
        <f t="shared" ref="R1295:R1298" si="479">SUM(D1295,N1295)</f>
        <v>2681.7383999999997</v>
      </c>
    </row>
    <row r="1296" spans="1:18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  <c r="N1296">
        <f t="shared" si="477"/>
        <v>60.140400000000007</v>
      </c>
      <c r="P1296" s="3">
        <f t="shared" si="478"/>
        <v>201.33960000000002</v>
      </c>
      <c r="R1296">
        <f t="shared" si="479"/>
        <v>321.62040000000002</v>
      </c>
    </row>
    <row r="1297" spans="1:18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  <c r="N1297">
        <f t="shared" si="477"/>
        <v>1286.3340000000001</v>
      </c>
      <c r="P1297" s="3">
        <f t="shared" si="478"/>
        <v>2286.8159999999998</v>
      </c>
      <c r="R1297">
        <f t="shared" si="479"/>
        <v>4859.4840000000004</v>
      </c>
    </row>
    <row r="1298" spans="1:18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9">
        <v>1290.3399999999999</v>
      </c>
      <c r="L1298" s="1" t="s">
        <v>17</v>
      </c>
      <c r="N1298">
        <f t="shared" si="477"/>
        <v>143.5566</v>
      </c>
      <c r="P1298" s="3">
        <f t="shared" si="478"/>
        <v>4641.6634000000004</v>
      </c>
      <c r="R1298">
        <f t="shared" si="479"/>
        <v>4928.7766000000001</v>
      </c>
    </row>
    <row r="1299" spans="1:18" ht="14.25" hidden="1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8" ht="14.25" hidden="1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8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  <c r="N1301">
        <f>D1301*E1301</f>
        <v>329.09750000000003</v>
      </c>
      <c r="P1301" s="3">
        <f>D1301-N1301</f>
        <v>987.29250000000002</v>
      </c>
      <c r="R1301">
        <f>SUM(D1301,N1301)</f>
        <v>1645.4875000000002</v>
      </c>
    </row>
    <row r="1302" spans="1:18" ht="14.25" hidden="1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9">
        <v>1333.85</v>
      </c>
      <c r="L1302" s="1" t="s">
        <v>17</v>
      </c>
    </row>
    <row r="1303" spans="1:18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  <c r="N1303">
        <f t="shared" ref="N1303:N1304" si="480">D1303*E1303</f>
        <v>0</v>
      </c>
      <c r="P1303" s="3">
        <f t="shared" ref="P1303:P1304" si="481">D1303-N1303</f>
        <v>166.45</v>
      </c>
      <c r="R1303">
        <f t="shared" ref="R1303:R1304" si="482">SUM(D1303,N1303)</f>
        <v>166.45</v>
      </c>
    </row>
    <row r="1304" spans="1:18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9">
        <v>782.08</v>
      </c>
      <c r="L1304" s="1" t="s">
        <v>17</v>
      </c>
      <c r="N1304">
        <f t="shared" si="480"/>
        <v>83.665800000000004</v>
      </c>
      <c r="P1304" s="3">
        <f t="shared" si="481"/>
        <v>2705.1941999999999</v>
      </c>
      <c r="R1304">
        <f t="shared" si="482"/>
        <v>2872.5258000000003</v>
      </c>
    </row>
    <row r="1305" spans="1:18" ht="14.25" hidden="1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8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  <c r="N1306">
        <f t="shared" ref="N1306:N1307" si="483">D1306*E1306</f>
        <v>401.0985</v>
      </c>
      <c r="P1306" s="3">
        <f t="shared" ref="P1306:P1307" si="484">D1306-N1306</f>
        <v>1084.4514999999999</v>
      </c>
      <c r="R1306">
        <f t="shared" ref="R1306:R1307" si="485">SUM(D1306,N1306)</f>
        <v>1886.6485</v>
      </c>
    </row>
    <row r="1307" spans="1:18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9">
        <v>400.48</v>
      </c>
      <c r="L1307" s="1" t="s">
        <v>17</v>
      </c>
      <c r="N1307">
        <f t="shared" si="483"/>
        <v>64.168400000000005</v>
      </c>
      <c r="P1307" s="3">
        <f t="shared" si="484"/>
        <v>1540.0416</v>
      </c>
      <c r="R1307">
        <f t="shared" si="485"/>
        <v>1668.3784000000001</v>
      </c>
    </row>
    <row r="1308" spans="1:18" ht="14.25" hidden="1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8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  <c r="N1309">
        <f>D1309*E1309</f>
        <v>836.33130000000006</v>
      </c>
      <c r="P1309" s="3">
        <f>D1309-N1309</f>
        <v>3146.1986999999999</v>
      </c>
      <c r="R1309">
        <f>SUM(D1309,N1309)</f>
        <v>4818.8613000000005</v>
      </c>
    </row>
    <row r="1310" spans="1:18" ht="14.25" hidden="1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8" ht="14.25" hidden="1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8" ht="14.25" hidden="1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9">
        <v>408.8</v>
      </c>
      <c r="L1312" s="1" t="s">
        <v>39</v>
      </c>
    </row>
    <row r="1313" spans="1:18" ht="14.25" hidden="1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8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  <c r="N1314">
        <f t="shared" ref="N1314:N1315" si="486">D1314*E1314</f>
        <v>798.57150000000013</v>
      </c>
      <c r="P1314" s="3">
        <f t="shared" ref="P1314:P1315" si="487">D1314-N1314</f>
        <v>2673.4785000000002</v>
      </c>
      <c r="R1314">
        <f t="shared" ref="R1314:R1315" si="488">SUM(D1314,N1314)</f>
        <v>4270.6215000000002</v>
      </c>
    </row>
    <row r="1315" spans="1:18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  <c r="N1315">
        <f t="shared" si="486"/>
        <v>36.231299999999997</v>
      </c>
      <c r="P1315" s="3">
        <f t="shared" si="487"/>
        <v>366.33870000000002</v>
      </c>
      <c r="R1315">
        <f t="shared" si="488"/>
        <v>438.80129999999997</v>
      </c>
    </row>
    <row r="1316" spans="1:18" ht="14.25" hidden="1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8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  <c r="N1317">
        <f t="shared" ref="N1317:N1322" si="489">D1317*E1317</f>
        <v>517.55579999999998</v>
      </c>
      <c r="P1317" s="3">
        <f t="shared" ref="P1317:P1322" si="490">D1317-N1317</f>
        <v>2357.7541999999999</v>
      </c>
      <c r="R1317">
        <f t="shared" ref="R1317:R1322" si="491">SUM(D1317,N1317)</f>
        <v>3392.8658</v>
      </c>
    </row>
    <row r="1318" spans="1:18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  <c r="N1318">
        <f t="shared" si="489"/>
        <v>1289.5140000000001</v>
      </c>
      <c r="P1318" s="3">
        <f t="shared" si="490"/>
        <v>3157.0860000000002</v>
      </c>
      <c r="R1318">
        <f t="shared" si="491"/>
        <v>5736.1140000000005</v>
      </c>
    </row>
    <row r="1319" spans="1:18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  <c r="N1319">
        <f t="shared" si="489"/>
        <v>353.62529999999998</v>
      </c>
      <c r="P1319" s="3">
        <f t="shared" si="490"/>
        <v>1330.3047000000001</v>
      </c>
      <c r="R1319">
        <f t="shared" si="491"/>
        <v>2037.5553</v>
      </c>
    </row>
    <row r="1320" spans="1:18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  <c r="N1320">
        <f t="shared" si="489"/>
        <v>394.22399999999999</v>
      </c>
      <c r="P1320" s="3">
        <f t="shared" si="490"/>
        <v>919.85599999999999</v>
      </c>
      <c r="R1320">
        <f t="shared" si="491"/>
        <v>1708.3039999999999</v>
      </c>
    </row>
    <row r="1321" spans="1:18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9">
        <v>203.68</v>
      </c>
      <c r="L1321" s="1" t="s">
        <v>17</v>
      </c>
      <c r="N1321">
        <f t="shared" si="489"/>
        <v>1318.1489999999999</v>
      </c>
      <c r="P1321" s="3">
        <f t="shared" si="490"/>
        <v>2447.991</v>
      </c>
      <c r="R1321">
        <f t="shared" si="491"/>
        <v>5084.2889999999998</v>
      </c>
    </row>
    <row r="1322" spans="1:18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  <c r="N1322">
        <f t="shared" si="489"/>
        <v>1128.5925</v>
      </c>
      <c r="P1322" s="3">
        <f t="shared" si="490"/>
        <v>1921.6575</v>
      </c>
      <c r="R1322">
        <f t="shared" si="491"/>
        <v>4178.8424999999997</v>
      </c>
    </row>
    <row r="1323" spans="1:18" ht="14.25" hidden="1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9">
        <v>732.44</v>
      </c>
      <c r="L1323" s="1" t="s">
        <v>28</v>
      </c>
    </row>
    <row r="1324" spans="1:18" ht="14.25" hidden="1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8" ht="14.25" hidden="1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8" ht="14.25" hidden="1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8" ht="14.25" hidden="1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8" ht="14.25" hidden="1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8" ht="14.25" hidden="1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8" ht="14.25" hidden="1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8" ht="14.25" hidden="1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8" ht="14.25" hidden="1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8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  <c r="N1333">
        <f t="shared" ref="N1333:N1335" si="492">D1333*E1333</f>
        <v>2224.59</v>
      </c>
      <c r="P1333" s="3">
        <f t="shared" ref="P1333:P1335" si="493">D1333-N1333</f>
        <v>2224.59</v>
      </c>
      <c r="R1333">
        <f t="shared" ref="R1333:R1335" si="494">SUM(D1333,N1333)</f>
        <v>6673.77</v>
      </c>
    </row>
    <row r="1334" spans="1:18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9">
        <v>823.73</v>
      </c>
      <c r="L1334" s="1" t="s">
        <v>17</v>
      </c>
      <c r="N1334">
        <f t="shared" si="492"/>
        <v>575.24600000000009</v>
      </c>
      <c r="P1334" s="3">
        <f t="shared" si="493"/>
        <v>2808.5540000000001</v>
      </c>
      <c r="R1334">
        <f t="shared" si="494"/>
        <v>3959.0460000000003</v>
      </c>
    </row>
    <row r="1335" spans="1:18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  <c r="N1335">
        <f t="shared" si="492"/>
        <v>698.87160000000006</v>
      </c>
      <c r="P1335" s="3">
        <f t="shared" si="493"/>
        <v>4293.0683999999992</v>
      </c>
      <c r="R1335">
        <f t="shared" si="494"/>
        <v>5690.8116</v>
      </c>
    </row>
    <row r="1336" spans="1:18" ht="14.25" hidden="1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8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  <c r="N1337">
        <f t="shared" ref="N1337:N1339" si="495">D1337*E1337</f>
        <v>185.69249999999997</v>
      </c>
      <c r="P1337" s="3">
        <f t="shared" ref="P1337:P1339" si="496">D1337-N1337</f>
        <v>344.85749999999996</v>
      </c>
      <c r="R1337">
        <f t="shared" ref="R1337:R1339" si="497">SUM(D1337,N1337)</f>
        <v>716.24249999999995</v>
      </c>
    </row>
    <row r="1338" spans="1:18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9">
        <v>157.58000000000001</v>
      </c>
      <c r="L1338" s="1" t="s">
        <v>39</v>
      </c>
      <c r="N1338">
        <f t="shared" si="495"/>
        <v>195.76249999999999</v>
      </c>
      <c r="P1338" s="3">
        <f t="shared" si="496"/>
        <v>587.28749999999991</v>
      </c>
      <c r="R1338">
        <f t="shared" si="497"/>
        <v>978.8125</v>
      </c>
    </row>
    <row r="1339" spans="1:18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  <c r="N1339">
        <f t="shared" si="495"/>
        <v>113.5624</v>
      </c>
      <c r="P1339" s="3">
        <f t="shared" si="496"/>
        <v>1305.9675999999999</v>
      </c>
      <c r="R1339">
        <f t="shared" si="497"/>
        <v>1533.0924</v>
      </c>
    </row>
    <row r="1340" spans="1:18" ht="14.25" hidden="1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8" ht="14.25" hidden="1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8" ht="14.25" hidden="1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9">
        <v>327.74</v>
      </c>
      <c r="L1342" s="1" t="s">
        <v>34</v>
      </c>
    </row>
    <row r="1343" spans="1:18" ht="14.25" hidden="1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8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9">
        <v>233.47</v>
      </c>
      <c r="L1344" s="1" t="s">
        <v>48</v>
      </c>
      <c r="N1344">
        <f t="shared" ref="N1344:N1348" si="498">D1344*E1344</f>
        <v>23.682500000000001</v>
      </c>
      <c r="P1344" s="3">
        <f t="shared" ref="P1344:P1348" si="499">D1344-N1344</f>
        <v>2344.5675000000001</v>
      </c>
      <c r="R1344">
        <f t="shared" ref="R1344:R1348" si="500">SUM(D1344,N1344)</f>
        <v>2391.9324999999999</v>
      </c>
    </row>
    <row r="1345" spans="1:18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  <c r="N1345">
        <f t="shared" si="498"/>
        <v>1504.4944</v>
      </c>
      <c r="P1345" s="3">
        <f t="shared" si="499"/>
        <v>1766.1455999999998</v>
      </c>
      <c r="R1345">
        <f t="shared" si="500"/>
        <v>4775.1343999999999</v>
      </c>
    </row>
    <row r="1346" spans="1:18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9">
        <v>314.93</v>
      </c>
      <c r="L1346" s="1" t="s">
        <v>23</v>
      </c>
      <c r="N1346">
        <f t="shared" si="498"/>
        <v>586.15199999999993</v>
      </c>
      <c r="P1346" s="3">
        <f t="shared" si="499"/>
        <v>809.44799999999998</v>
      </c>
      <c r="R1346">
        <f t="shared" si="500"/>
        <v>1981.752</v>
      </c>
    </row>
    <row r="1347" spans="1:18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9">
        <v>243.19</v>
      </c>
      <c r="L1347" s="1" t="s">
        <v>39</v>
      </c>
      <c r="N1347">
        <f t="shared" si="498"/>
        <v>181.53870000000001</v>
      </c>
      <c r="P1347" s="3">
        <f t="shared" si="499"/>
        <v>682.93129999999996</v>
      </c>
      <c r="R1347">
        <f t="shared" si="500"/>
        <v>1046.0087000000001</v>
      </c>
    </row>
    <row r="1348" spans="1:18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9">
        <v>1069.5</v>
      </c>
      <c r="L1348" s="1" t="s">
        <v>23</v>
      </c>
      <c r="N1348">
        <f t="shared" si="498"/>
        <v>1918.5496000000001</v>
      </c>
      <c r="P1348" s="3">
        <f t="shared" si="499"/>
        <v>2441.7903999999999</v>
      </c>
      <c r="R1348">
        <f t="shared" si="500"/>
        <v>6278.8896000000004</v>
      </c>
    </row>
    <row r="1349" spans="1:18" ht="14.25" hidden="1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9">
        <v>87.2</v>
      </c>
      <c r="L1349" s="1" t="s">
        <v>39</v>
      </c>
    </row>
    <row r="1350" spans="1:18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  <c r="N1350">
        <f t="shared" ref="N1350:N1352" si="501">D1350*E1350</f>
        <v>1712.788</v>
      </c>
      <c r="P1350" s="3">
        <f t="shared" ref="P1350:P1352" si="502">D1350-N1350</f>
        <v>2179.9119999999998</v>
      </c>
      <c r="R1350">
        <f t="shared" ref="R1350:R1352" si="503">SUM(D1350,N1350)</f>
        <v>5605.4879999999994</v>
      </c>
    </row>
    <row r="1351" spans="1:18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  <c r="N1351">
        <f t="shared" si="501"/>
        <v>884.04600000000005</v>
      </c>
      <c r="P1351" s="3">
        <f t="shared" si="502"/>
        <v>2062.7740000000003</v>
      </c>
      <c r="R1351">
        <f t="shared" si="503"/>
        <v>3830.866</v>
      </c>
    </row>
    <row r="1352" spans="1:18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  <c r="N1352">
        <f t="shared" si="501"/>
        <v>475.15379999999999</v>
      </c>
      <c r="P1352" s="3">
        <f t="shared" si="502"/>
        <v>3844.4261999999999</v>
      </c>
      <c r="R1352">
        <f t="shared" si="503"/>
        <v>4794.7338</v>
      </c>
    </row>
    <row r="1353" spans="1:18" ht="14.25" hidden="1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8" ht="14.25" hidden="1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9">
        <v>78.56</v>
      </c>
      <c r="L1354" s="1" t="s">
        <v>17</v>
      </c>
    </row>
    <row r="1355" spans="1:18" ht="14.25" hidden="1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8" ht="14.25" hidden="1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8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  <c r="N1357">
        <f t="shared" ref="N1357:N1362" si="504">D1357*E1357</f>
        <v>1141.4278999999999</v>
      </c>
      <c r="P1357" s="3">
        <f t="shared" ref="P1357:P1362" si="505">D1357-N1357</f>
        <v>1287.1421000000003</v>
      </c>
      <c r="R1357">
        <f t="shared" ref="R1357:R1362" si="506">SUM(D1357,N1357)</f>
        <v>3569.9979000000003</v>
      </c>
    </row>
    <row r="1358" spans="1:18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  <c r="N1358">
        <f t="shared" si="504"/>
        <v>151.22630000000001</v>
      </c>
      <c r="P1358" s="3">
        <f t="shared" si="505"/>
        <v>370.24369999999999</v>
      </c>
      <c r="R1358">
        <f t="shared" si="506"/>
        <v>672.69630000000006</v>
      </c>
    </row>
    <row r="1359" spans="1:18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9">
        <v>560.87</v>
      </c>
      <c r="L1359" s="1" t="s">
        <v>34</v>
      </c>
      <c r="N1359">
        <f t="shared" si="504"/>
        <v>880.73199999999997</v>
      </c>
      <c r="P1359" s="3">
        <f t="shared" si="505"/>
        <v>1321.098</v>
      </c>
      <c r="R1359">
        <f t="shared" si="506"/>
        <v>3082.5619999999999</v>
      </c>
    </row>
    <row r="1360" spans="1:18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  <c r="N1360">
        <f t="shared" si="504"/>
        <v>50.968000000000004</v>
      </c>
      <c r="P1360" s="3">
        <f t="shared" si="505"/>
        <v>586.13200000000006</v>
      </c>
      <c r="R1360">
        <f t="shared" si="506"/>
        <v>688.06799999999998</v>
      </c>
    </row>
    <row r="1361" spans="1:18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9">
        <v>437.04</v>
      </c>
      <c r="L1361" s="1" t="s">
        <v>48</v>
      </c>
      <c r="N1361">
        <f t="shared" si="504"/>
        <v>1578.0105000000001</v>
      </c>
      <c r="P1361" s="3">
        <f t="shared" si="505"/>
        <v>3203.8395</v>
      </c>
      <c r="R1361">
        <f t="shared" si="506"/>
        <v>6359.8605000000007</v>
      </c>
    </row>
    <row r="1362" spans="1:18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  <c r="N1362">
        <f t="shared" si="504"/>
        <v>985.32110000000011</v>
      </c>
      <c r="P1362" s="3">
        <f t="shared" si="505"/>
        <v>1677.7089000000001</v>
      </c>
      <c r="R1362">
        <f t="shared" si="506"/>
        <v>3648.3511000000003</v>
      </c>
    </row>
    <row r="1363" spans="1:18" ht="14.25" hidden="1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8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  <c r="N1364">
        <f>D1364*E1364</f>
        <v>10.479500000000002</v>
      </c>
      <c r="P1364" s="3">
        <f>D1364-N1364</f>
        <v>199.1105</v>
      </c>
      <c r="R1364">
        <f>SUM(D1364,N1364)</f>
        <v>220.06950000000001</v>
      </c>
    </row>
    <row r="1365" spans="1:18" ht="14.25" hidden="1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8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  <c r="N1366">
        <f t="shared" ref="N1366:N1367" si="507">D1366*E1366</f>
        <v>352.89760000000001</v>
      </c>
      <c r="P1366" s="3">
        <f t="shared" ref="P1366:P1367" si="508">D1366-N1366</f>
        <v>1251.1823999999999</v>
      </c>
      <c r="R1366">
        <f t="shared" ref="R1366:R1367" si="509">SUM(D1366,N1366)</f>
        <v>1956.9775999999999</v>
      </c>
    </row>
    <row r="1367" spans="1:18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  <c r="N1367">
        <f t="shared" si="507"/>
        <v>443.19200000000001</v>
      </c>
      <c r="P1367" s="3">
        <f t="shared" si="508"/>
        <v>1772.768</v>
      </c>
      <c r="R1367">
        <f t="shared" si="509"/>
        <v>2659.152</v>
      </c>
    </row>
    <row r="1368" spans="1:18" ht="14.25" hidden="1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9">
        <v>428.23</v>
      </c>
      <c r="L1368" s="1" t="s">
        <v>39</v>
      </c>
    </row>
    <row r="1369" spans="1:18" ht="14.25" hidden="1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8" ht="14.25" hidden="1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8" ht="14.25" hidden="1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8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9">
        <v>824.15</v>
      </c>
      <c r="L1372" s="1" t="s">
        <v>34</v>
      </c>
      <c r="N1372">
        <f>D1372*E1372</f>
        <v>347.47600000000006</v>
      </c>
      <c r="P1372" s="3">
        <f>D1372-N1372</f>
        <v>3127.2840000000001</v>
      </c>
      <c r="R1372">
        <f>SUM(D1372,N1372)</f>
        <v>3822.2360000000003</v>
      </c>
    </row>
    <row r="1373" spans="1:18" ht="14.25" hidden="1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9">
        <v>400.65</v>
      </c>
      <c r="L1373" s="1" t="s">
        <v>23</v>
      </c>
    </row>
    <row r="1374" spans="1:18" ht="14.25" hidden="1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8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  <c r="N1375">
        <f t="shared" ref="N1375:N1376" si="510">D1375*E1375</f>
        <v>1682.6985</v>
      </c>
      <c r="P1375" s="3">
        <f t="shared" ref="P1375:P1376" si="511">D1375-N1375</f>
        <v>3125.0115000000001</v>
      </c>
      <c r="R1375">
        <f t="shared" ref="R1375:R1376" si="512">SUM(D1375,N1375)</f>
        <v>6490.4084999999995</v>
      </c>
    </row>
    <row r="1376" spans="1:18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9">
        <v>695.95</v>
      </c>
      <c r="L1376" s="1" t="s">
        <v>23</v>
      </c>
      <c r="N1376">
        <f t="shared" si="510"/>
        <v>1520.8302000000001</v>
      </c>
      <c r="P1376" s="3">
        <f t="shared" si="511"/>
        <v>2952.1997999999994</v>
      </c>
      <c r="R1376">
        <f t="shared" si="512"/>
        <v>5993.8602000000001</v>
      </c>
    </row>
    <row r="1377" spans="1:18" ht="14.25" hidden="1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8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  <c r="N1378">
        <f>D1378*E1378</f>
        <v>714.06279999999992</v>
      </c>
      <c r="P1378" s="3">
        <f>D1378-N1378</f>
        <v>908.80719999999997</v>
      </c>
      <c r="R1378">
        <f>SUM(D1378,N1378)</f>
        <v>2336.9327999999996</v>
      </c>
    </row>
    <row r="1379" spans="1:18" ht="14.25" hidden="1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8" ht="14.25" hidden="1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8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  <c r="N1381">
        <f>D1381*E1381</f>
        <v>363.03479999999996</v>
      </c>
      <c r="P1381" s="3">
        <f>D1381-N1381</f>
        <v>3670.6851999999999</v>
      </c>
      <c r="R1381">
        <f>SUM(D1381,N1381)</f>
        <v>4396.7547999999997</v>
      </c>
    </row>
    <row r="1382" spans="1:18" ht="14.25" hidden="1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8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  <c r="N1383">
        <f>D1383*E1383</f>
        <v>1317.9852000000001</v>
      </c>
      <c r="P1383" s="3">
        <f>D1383-N1383</f>
        <v>2343.0848000000001</v>
      </c>
      <c r="R1383">
        <f>SUM(D1383,N1383)</f>
        <v>4979.0552000000007</v>
      </c>
    </row>
    <row r="1384" spans="1:18" ht="14.25" hidden="1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9">
        <v>400.99</v>
      </c>
      <c r="L1384" s="1" t="s">
        <v>34</v>
      </c>
    </row>
    <row r="1385" spans="1:18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  <c r="N1385">
        <f>D1385*E1385</f>
        <v>0</v>
      </c>
      <c r="P1385" s="3">
        <f>D1385-N1385</f>
        <v>784.22</v>
      </c>
      <c r="R1385">
        <f>SUM(D1385,N1385)</f>
        <v>784.22</v>
      </c>
    </row>
    <row r="1386" spans="1:18" ht="14.25" hidden="1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8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  <c r="N1387">
        <f>D1387*E1387</f>
        <v>1792.4255999999998</v>
      </c>
      <c r="P1387" s="3">
        <f>D1387-N1387</f>
        <v>1941.7944</v>
      </c>
      <c r="R1387">
        <f>SUM(D1387,N1387)</f>
        <v>5526.6455999999998</v>
      </c>
    </row>
    <row r="1388" spans="1:18" ht="14.25" hidden="1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8" ht="14.25" hidden="1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8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9">
        <v>163.5</v>
      </c>
      <c r="L1390" s="1" t="s">
        <v>48</v>
      </c>
      <c r="N1390">
        <f>D1390*E1390</f>
        <v>1068.3518999999999</v>
      </c>
      <c r="P1390" s="3">
        <f>D1390-N1390</f>
        <v>1111.9581000000001</v>
      </c>
      <c r="R1390">
        <f>SUM(D1390,N1390)</f>
        <v>3248.6619000000001</v>
      </c>
    </row>
    <row r="1391" spans="1:18" ht="14.25" hidden="1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8" ht="14.25" hidden="1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8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  <c r="N1393">
        <f t="shared" ref="N1393:N1394" si="513">D1393*E1393</f>
        <v>408.59140000000002</v>
      </c>
      <c r="P1393" s="3">
        <f t="shared" ref="P1393:P1394" si="514">D1393-N1393</f>
        <v>425.26859999999999</v>
      </c>
      <c r="R1393">
        <f t="shared" ref="R1393:R1394" si="515">SUM(D1393,N1393)</f>
        <v>1242.4513999999999</v>
      </c>
    </row>
    <row r="1394" spans="1:18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  <c r="N1394">
        <f t="shared" si="513"/>
        <v>142.84439999999998</v>
      </c>
      <c r="P1394" s="3">
        <f t="shared" si="514"/>
        <v>4618.6355999999996</v>
      </c>
      <c r="R1394">
        <f t="shared" si="515"/>
        <v>4904.3243999999995</v>
      </c>
    </row>
    <row r="1395" spans="1:18" ht="14.25" hidden="1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8" ht="14.25" hidden="1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8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  <c r="N1397">
        <f>D1397*E1397</f>
        <v>205.37809999999999</v>
      </c>
      <c r="P1397" s="3">
        <f>D1397-N1397</f>
        <v>457.13189999999997</v>
      </c>
      <c r="R1397">
        <f>SUM(D1397,N1397)</f>
        <v>867.88810000000001</v>
      </c>
    </row>
    <row r="1398" spans="1:18" ht="14.25" hidden="1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9">
        <v>712.12</v>
      </c>
      <c r="L1398" s="1" t="s">
        <v>39</v>
      </c>
    </row>
    <row r="1399" spans="1:18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9">
        <v>338.43</v>
      </c>
      <c r="L1399" s="1" t="s">
        <v>17</v>
      </c>
      <c r="N1399">
        <f t="shared" ref="N1399:N1401" si="516">D1399*E1399</f>
        <v>1063.0304999999998</v>
      </c>
      <c r="P1399" s="3">
        <f t="shared" ref="P1399:P1401" si="517">D1399-N1399</f>
        <v>1974.1995000000002</v>
      </c>
      <c r="R1399">
        <f t="shared" ref="R1399:R1401" si="518">SUM(D1399,N1399)</f>
        <v>4100.2605000000003</v>
      </c>
    </row>
    <row r="1400" spans="1:18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  <c r="N1400">
        <f t="shared" si="516"/>
        <v>1449.6104000000003</v>
      </c>
      <c r="P1400" s="3">
        <f t="shared" si="517"/>
        <v>2813.9495999999999</v>
      </c>
      <c r="R1400">
        <f t="shared" si="518"/>
        <v>5713.1704000000009</v>
      </c>
    </row>
    <row r="1401" spans="1:18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  <c r="N1401">
        <f t="shared" si="516"/>
        <v>739.50170000000014</v>
      </c>
      <c r="P1401" s="3">
        <f t="shared" si="517"/>
        <v>3610.5083</v>
      </c>
      <c r="R1401">
        <f t="shared" si="518"/>
        <v>5089.5117</v>
      </c>
    </row>
    <row r="1402" spans="1:18" ht="14.25" hidden="1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9">
        <v>551.17999999999995</v>
      </c>
      <c r="L1402" s="1" t="s">
        <v>48</v>
      </c>
    </row>
    <row r="1403" spans="1:18" ht="14.25" hidden="1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9">
        <v>527.46</v>
      </c>
      <c r="L1403" s="1" t="s">
        <v>39</v>
      </c>
    </row>
    <row r="1404" spans="1:18" ht="14.25" hidden="1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8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  <c r="N1405">
        <f t="shared" ref="N1405:N1407" si="519">D1405*E1405</f>
        <v>1688.0379</v>
      </c>
      <c r="P1405" s="3">
        <f t="shared" ref="P1405:P1407" si="520">D1405-N1405</f>
        <v>1903.5321000000001</v>
      </c>
      <c r="R1405">
        <f t="shared" ref="R1405:R1407" si="521">SUM(D1405,N1405)</f>
        <v>5279.6079</v>
      </c>
    </row>
    <row r="1406" spans="1:18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  <c r="N1406">
        <f t="shared" si="519"/>
        <v>491.92169999999999</v>
      </c>
      <c r="P1406" s="3">
        <f t="shared" si="520"/>
        <v>1646.8683000000001</v>
      </c>
      <c r="R1406">
        <f t="shared" si="521"/>
        <v>2630.7116999999998</v>
      </c>
    </row>
    <row r="1407" spans="1:18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  <c r="N1407">
        <f t="shared" si="519"/>
        <v>183.15720000000002</v>
      </c>
      <c r="P1407" s="3">
        <f t="shared" si="520"/>
        <v>4395.7728000000006</v>
      </c>
      <c r="R1407">
        <f t="shared" si="521"/>
        <v>4762.0871999999999</v>
      </c>
    </row>
    <row r="1408" spans="1:18" ht="14.25" hidden="1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8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  <c r="N1409">
        <f>D1409*E1409</f>
        <v>36.675600000000003</v>
      </c>
      <c r="P1409" s="3">
        <f>D1409-N1409</f>
        <v>880.21439999999996</v>
      </c>
      <c r="R1409">
        <f>SUM(D1409,N1409)</f>
        <v>953.56560000000002</v>
      </c>
    </row>
    <row r="1410" spans="1:18" ht="14.25" hidden="1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9">
        <v>158.66</v>
      </c>
      <c r="L1410" s="1" t="s">
        <v>23</v>
      </c>
    </row>
    <row r="1411" spans="1:18" ht="14.25" hidden="1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8" ht="14.25" hidden="1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8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  <c r="N1413">
        <f>D1413*E1413</f>
        <v>866.97180000000003</v>
      </c>
      <c r="P1413" s="3">
        <f>D1413-N1413</f>
        <v>3949.5382</v>
      </c>
      <c r="R1413">
        <f>SUM(D1413,N1413)</f>
        <v>5683.4818000000005</v>
      </c>
    </row>
    <row r="1414" spans="1:18" ht="14.25" hidden="1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8" ht="14.25" hidden="1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8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  <c r="N1416">
        <f t="shared" ref="N1416:N1417" si="522">D1416*E1416</f>
        <v>439.49079999999998</v>
      </c>
      <c r="P1416" s="3">
        <f t="shared" ref="P1416:P1417" si="523">D1416-N1416</f>
        <v>2145.7491999999997</v>
      </c>
      <c r="R1416">
        <f t="shared" ref="R1416:R1417" si="524">SUM(D1416,N1416)</f>
        <v>3024.7307999999998</v>
      </c>
    </row>
    <row r="1417" spans="1:18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  <c r="N1417">
        <f t="shared" si="522"/>
        <v>533.23439999999994</v>
      </c>
      <c r="P1417" s="3">
        <f t="shared" si="523"/>
        <v>706.84559999999999</v>
      </c>
      <c r="R1417">
        <f t="shared" si="524"/>
        <v>1773.3143999999998</v>
      </c>
    </row>
    <row r="1418" spans="1:18" ht="14.25" hidden="1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8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9">
        <v>323.58</v>
      </c>
      <c r="L1419" s="1" t="s">
        <v>39</v>
      </c>
      <c r="N1419">
        <f t="shared" ref="N1419:N1420" si="525">D1419*E1419</f>
        <v>382.75160000000005</v>
      </c>
      <c r="P1419" s="3">
        <f t="shared" ref="P1419:P1420" si="526">D1419-N1419</f>
        <v>2351.1884</v>
      </c>
      <c r="R1419">
        <f t="shared" ref="R1419:R1420" si="527">SUM(D1419,N1419)</f>
        <v>3116.6916000000001</v>
      </c>
    </row>
    <row r="1420" spans="1:18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  <c r="N1420">
        <f t="shared" si="525"/>
        <v>487.65319999999997</v>
      </c>
      <c r="P1420" s="3">
        <f t="shared" si="526"/>
        <v>549.90679999999998</v>
      </c>
      <c r="R1420">
        <f t="shared" si="527"/>
        <v>1525.2131999999999</v>
      </c>
    </row>
    <row r="1421" spans="1:18" ht="14.25" hidden="1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8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  <c r="N1422">
        <f>D1422*E1422</f>
        <v>113.8768</v>
      </c>
      <c r="P1422" s="3">
        <f>D1422-N1422</f>
        <v>597.85320000000002</v>
      </c>
      <c r="R1422">
        <f>SUM(D1422,N1422)</f>
        <v>825.60680000000002</v>
      </c>
    </row>
    <row r="1423" spans="1:18" ht="14.25" hidden="1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8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9">
        <v>197.54</v>
      </c>
      <c r="L1424" s="1" t="s">
        <v>17</v>
      </c>
      <c r="N1424">
        <f t="shared" ref="N1424:N1425" si="528">D1424*E1424</f>
        <v>655.05999999999995</v>
      </c>
      <c r="P1424" s="3">
        <f t="shared" ref="P1424:P1425" si="529">D1424-N1424</f>
        <v>1216.54</v>
      </c>
      <c r="R1424">
        <f t="shared" ref="R1424:R1425" si="530">SUM(D1424,N1424)</f>
        <v>2526.66</v>
      </c>
    </row>
    <row r="1425" spans="1:18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9">
        <v>244.3</v>
      </c>
      <c r="L1425" s="1" t="s">
        <v>17</v>
      </c>
      <c r="N1425">
        <f t="shared" si="528"/>
        <v>23.585999999999999</v>
      </c>
      <c r="P1425" s="3">
        <f t="shared" si="529"/>
        <v>1155.7139999999999</v>
      </c>
      <c r="R1425">
        <f t="shared" si="530"/>
        <v>1202.886</v>
      </c>
    </row>
    <row r="1426" spans="1:18" ht="14.25" hidden="1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8" ht="14.25" hidden="1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8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9">
        <v>532.71</v>
      </c>
      <c r="L1428" s="1" t="s">
        <v>34</v>
      </c>
      <c r="N1428">
        <f t="shared" ref="N1428:N1429" si="531">D1428*E1428</f>
        <v>647.45659999999998</v>
      </c>
      <c r="P1428" s="3">
        <f t="shared" ref="P1428:P1429" si="532">D1428-N1428</f>
        <v>3977.2333999999996</v>
      </c>
      <c r="R1428">
        <f t="shared" ref="R1428:R1429" si="533">SUM(D1428,N1428)</f>
        <v>5272.1466</v>
      </c>
    </row>
    <row r="1429" spans="1:18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9">
        <v>445.36</v>
      </c>
      <c r="L1429" s="1" t="s">
        <v>23</v>
      </c>
      <c r="N1429">
        <f t="shared" si="531"/>
        <v>509.15370000000007</v>
      </c>
      <c r="P1429" s="3">
        <f t="shared" si="532"/>
        <v>1033.7363</v>
      </c>
      <c r="R1429">
        <f t="shared" si="533"/>
        <v>2052.0437000000002</v>
      </c>
    </row>
    <row r="1430" spans="1:18" ht="14.25" hidden="1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8" ht="14.25" hidden="1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9">
        <v>301.02999999999997</v>
      </c>
      <c r="L1431" s="1" t="s">
        <v>48</v>
      </c>
    </row>
    <row r="1432" spans="1:18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  <c r="N1432">
        <f t="shared" ref="N1432:N1434" si="534">D1432*E1432</f>
        <v>42.657399999999996</v>
      </c>
      <c r="P1432" s="3">
        <f t="shared" ref="P1432:P1434" si="535">D1432-N1432</f>
        <v>4223.0825999999997</v>
      </c>
      <c r="R1432">
        <f t="shared" ref="R1432:R1434" si="536">SUM(D1432,N1432)</f>
        <v>4308.3973999999998</v>
      </c>
    </row>
    <row r="1433" spans="1:18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  <c r="N1433">
        <f t="shared" si="534"/>
        <v>366.97359999999998</v>
      </c>
      <c r="P1433" s="3">
        <f t="shared" si="535"/>
        <v>943.64639999999986</v>
      </c>
      <c r="R1433">
        <f t="shared" si="536"/>
        <v>1677.5935999999999</v>
      </c>
    </row>
    <row r="1434" spans="1:18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  <c r="N1434">
        <f t="shared" si="534"/>
        <v>38.353200000000001</v>
      </c>
      <c r="P1434" s="3">
        <f t="shared" si="535"/>
        <v>920.47680000000003</v>
      </c>
      <c r="R1434">
        <f t="shared" si="536"/>
        <v>997.18320000000006</v>
      </c>
    </row>
    <row r="1435" spans="1:18" ht="14.25" hidden="1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8" ht="14.25" hidden="1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8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  <c r="N1437">
        <f>D1437*E1437</f>
        <v>788.8356</v>
      </c>
      <c r="P1437" s="3">
        <f>D1437-N1437</f>
        <v>2967.5244000000002</v>
      </c>
      <c r="R1437">
        <f>SUM(D1437,N1437)</f>
        <v>4545.1956</v>
      </c>
    </row>
    <row r="1438" spans="1:18" ht="14.25" hidden="1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8" ht="14.25" hidden="1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8" ht="14.25" hidden="1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8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9">
        <v>613.95000000000005</v>
      </c>
      <c r="L1441" s="1" t="s">
        <v>28</v>
      </c>
      <c r="N1441">
        <f t="shared" ref="N1441:N1442" si="537">D1441*E1441</f>
        <v>491.00299999999999</v>
      </c>
      <c r="P1441" s="3">
        <f t="shared" ref="P1441:P1442" si="538">D1441-N1441</f>
        <v>4419.027</v>
      </c>
      <c r="R1441">
        <f t="shared" ref="R1441:R1442" si="539">SUM(D1441,N1441)</f>
        <v>5401.0329999999994</v>
      </c>
    </row>
    <row r="1442" spans="1:18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  <c r="N1442">
        <f t="shared" si="537"/>
        <v>186.30700000000002</v>
      </c>
      <c r="P1442" s="3">
        <f t="shared" si="538"/>
        <v>1676.7629999999999</v>
      </c>
      <c r="R1442">
        <f t="shared" si="539"/>
        <v>2049.377</v>
      </c>
    </row>
    <row r="1443" spans="1:18" ht="14.25" hidden="1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8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  <c r="N1444">
        <f t="shared" ref="N1444:N1446" si="540">D1444*E1444</f>
        <v>638.14400000000001</v>
      </c>
      <c r="P1444" s="3">
        <f t="shared" ref="P1444:P1446" si="541">D1444-N1444</f>
        <v>4270.6559999999999</v>
      </c>
      <c r="R1444">
        <f t="shared" ref="R1444:R1446" si="542">SUM(D1444,N1444)</f>
        <v>5546.9440000000004</v>
      </c>
    </row>
    <row r="1445" spans="1:18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9">
        <v>240.85</v>
      </c>
      <c r="L1445" s="1" t="s">
        <v>34</v>
      </c>
      <c r="N1445">
        <f t="shared" si="540"/>
        <v>302.5043</v>
      </c>
      <c r="P1445" s="3">
        <f t="shared" si="541"/>
        <v>4018.9856999999997</v>
      </c>
      <c r="R1445">
        <f t="shared" si="542"/>
        <v>4623.9942999999994</v>
      </c>
    </row>
    <row r="1446" spans="1:18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9">
        <v>54.17</v>
      </c>
      <c r="L1446" s="1" t="s">
        <v>23</v>
      </c>
      <c r="N1446">
        <f t="shared" si="540"/>
        <v>3.2094999999999998</v>
      </c>
      <c r="P1446" s="3">
        <f t="shared" si="541"/>
        <v>317.7405</v>
      </c>
      <c r="R1446">
        <f t="shared" si="542"/>
        <v>324.15949999999998</v>
      </c>
    </row>
    <row r="1447" spans="1:18" ht="14.25" hidden="1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8" ht="14.25" hidden="1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8" ht="14.25" hidden="1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8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  <c r="N1450">
        <f t="shared" ref="N1450:N1451" si="543">D1450*E1450</f>
        <v>163.9512</v>
      </c>
      <c r="P1450" s="3">
        <f t="shared" ref="P1450:P1451" si="544">D1450-N1450</f>
        <v>616.76880000000006</v>
      </c>
      <c r="R1450">
        <f t="shared" ref="R1450:R1451" si="545">SUM(D1450,N1450)</f>
        <v>944.6712</v>
      </c>
    </row>
    <row r="1451" spans="1:18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  <c r="N1451">
        <f t="shared" si="543"/>
        <v>170.44800000000001</v>
      </c>
      <c r="P1451" s="3">
        <f t="shared" si="544"/>
        <v>2670.3520000000003</v>
      </c>
      <c r="R1451">
        <f t="shared" si="545"/>
        <v>3011.248</v>
      </c>
    </row>
    <row r="1452" spans="1:18" ht="14.25" hidden="1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8" ht="14.25" hidden="1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8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  <c r="N1454">
        <f>D1454*E1454</f>
        <v>892.82969999999989</v>
      </c>
      <c r="P1454" s="3">
        <f>D1454-N1454</f>
        <v>3358.7402999999999</v>
      </c>
      <c r="R1454">
        <f>SUM(D1454,N1454)</f>
        <v>5144.3996999999999</v>
      </c>
    </row>
    <row r="1455" spans="1:18" ht="14.25" hidden="1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9">
        <v>356.72</v>
      </c>
      <c r="L1455" s="1" t="s">
        <v>17</v>
      </c>
    </row>
    <row r="1456" spans="1:18" ht="14.25" hidden="1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8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  <c r="N1457">
        <f>D1457*E1457</f>
        <v>190.90040000000002</v>
      </c>
      <c r="P1457" s="3">
        <f>D1457-N1457</f>
        <v>4581.6095999999998</v>
      </c>
      <c r="R1457">
        <f>SUM(D1457,N1457)</f>
        <v>4963.4104000000007</v>
      </c>
    </row>
    <row r="1458" spans="1:18" ht="14.25" hidden="1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8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  <c r="N1459">
        <f>D1459*E1459</f>
        <v>104.18549999999999</v>
      </c>
      <c r="P1459" s="3">
        <f>D1459-N1459</f>
        <v>3368.6644999999999</v>
      </c>
      <c r="R1459">
        <f>SUM(D1459,N1459)</f>
        <v>3577.0355</v>
      </c>
    </row>
    <row r="1460" spans="1:18" ht="14.25" hidden="1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8" ht="14.25" hidden="1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9">
        <v>337.96</v>
      </c>
      <c r="L1461" s="1" t="s">
        <v>39</v>
      </c>
    </row>
    <row r="1462" spans="1:18" ht="14.25" hidden="1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8" ht="14.25" hidden="1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8" ht="14.25" hidden="1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8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9">
        <v>247.84</v>
      </c>
      <c r="L1465" s="1" t="s">
        <v>39</v>
      </c>
      <c r="N1465">
        <f t="shared" ref="N1465:N1467" si="546">D1465*E1465</f>
        <v>356.85199999999998</v>
      </c>
      <c r="P1465" s="3">
        <f t="shared" ref="P1465:P1467" si="547">D1465-N1465</f>
        <v>4103.7979999999998</v>
      </c>
      <c r="R1465">
        <f t="shared" ref="R1465:R1467" si="548">SUM(D1465,N1465)</f>
        <v>4817.5019999999995</v>
      </c>
    </row>
    <row r="1466" spans="1:18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9">
        <v>30.52</v>
      </c>
      <c r="L1466" s="1" t="s">
        <v>48</v>
      </c>
      <c r="N1466">
        <f t="shared" si="546"/>
        <v>28.943999999999999</v>
      </c>
      <c r="P1466" s="3">
        <f t="shared" si="547"/>
        <v>164.01600000000002</v>
      </c>
      <c r="R1466">
        <f t="shared" si="548"/>
        <v>221.904</v>
      </c>
    </row>
    <row r="1467" spans="1:18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  <c r="N1467">
        <f t="shared" si="546"/>
        <v>426.03199999999998</v>
      </c>
      <c r="P1467" s="3">
        <f t="shared" si="547"/>
        <v>1704.1279999999999</v>
      </c>
      <c r="R1467">
        <f t="shared" si="548"/>
        <v>2556.192</v>
      </c>
    </row>
    <row r="1468" spans="1:18" ht="14.25" hidden="1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8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  <c r="N1469">
        <f>D1469*E1469</f>
        <v>515.08319999999992</v>
      </c>
      <c r="P1469" s="3">
        <f>D1469-N1469</f>
        <v>558.0068</v>
      </c>
      <c r="R1469">
        <f>SUM(D1469,N1469)</f>
        <v>1588.1731999999997</v>
      </c>
    </row>
    <row r="1470" spans="1:18" ht="14.25" hidden="1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8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  <c r="N1471">
        <f>D1471*E1471</f>
        <v>843.08159999999998</v>
      </c>
      <c r="P1471" s="3">
        <f>D1471-N1471</f>
        <v>2669.7584000000002</v>
      </c>
      <c r="R1471">
        <f>SUM(D1471,N1471)</f>
        <v>4355.9215999999997</v>
      </c>
    </row>
    <row r="1472" spans="1:18" ht="14.25" hidden="1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8" ht="14.25" hidden="1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8" ht="14.25" hidden="1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8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  <c r="N1475">
        <f t="shared" ref="N1475:N1476" si="549">D1475*E1475</f>
        <v>303.38819999999998</v>
      </c>
      <c r="P1475" s="3">
        <f t="shared" ref="P1475:P1476" si="550">D1475-N1475</f>
        <v>495.0018</v>
      </c>
      <c r="R1475">
        <f t="shared" ref="R1475:R1476" si="551">SUM(D1475,N1475)</f>
        <v>1101.7782</v>
      </c>
    </row>
    <row r="1476" spans="1:18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  <c r="N1476">
        <f t="shared" si="549"/>
        <v>1687.9128000000001</v>
      </c>
      <c r="P1476" s="3">
        <f t="shared" si="550"/>
        <v>2330.9272000000001</v>
      </c>
      <c r="R1476">
        <f t="shared" si="551"/>
        <v>5706.7528000000002</v>
      </c>
    </row>
    <row r="1477" spans="1:18" ht="14.25" hidden="1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8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9">
        <v>549.36</v>
      </c>
      <c r="L1478" s="1" t="s">
        <v>23</v>
      </c>
      <c r="N1478">
        <f t="shared" ref="N1478:N1482" si="552">D1478*E1478</f>
        <v>766.7</v>
      </c>
      <c r="P1478" s="3">
        <f t="shared" ref="P1478:P1482" si="553">D1478-N1478</f>
        <v>3066.8</v>
      </c>
      <c r="R1478">
        <f t="shared" ref="R1478:R1482" si="554">SUM(D1478,N1478)</f>
        <v>4600.2</v>
      </c>
    </row>
    <row r="1479" spans="1:18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  <c r="N1479">
        <f t="shared" si="552"/>
        <v>52.055499999999995</v>
      </c>
      <c r="P1479" s="3">
        <f t="shared" si="553"/>
        <v>989.05449999999996</v>
      </c>
      <c r="R1479">
        <f t="shared" si="554"/>
        <v>1093.1654999999998</v>
      </c>
    </row>
    <row r="1480" spans="1:18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  <c r="N1480">
        <f t="shared" si="552"/>
        <v>772.61419999999987</v>
      </c>
      <c r="P1480" s="3">
        <f t="shared" si="553"/>
        <v>871.24580000000003</v>
      </c>
      <c r="R1480">
        <f t="shared" si="554"/>
        <v>2416.4741999999997</v>
      </c>
    </row>
    <row r="1481" spans="1:18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  <c r="N1481">
        <f t="shared" si="552"/>
        <v>79.287600000000012</v>
      </c>
      <c r="P1481" s="3">
        <f t="shared" si="553"/>
        <v>487.05240000000003</v>
      </c>
      <c r="R1481">
        <f t="shared" si="554"/>
        <v>645.62760000000003</v>
      </c>
    </row>
    <row r="1482" spans="1:18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9">
        <v>124.25</v>
      </c>
      <c r="L1482" s="1" t="s">
        <v>48</v>
      </c>
      <c r="N1482">
        <f t="shared" si="552"/>
        <v>240.91499999999996</v>
      </c>
      <c r="P1482" s="3">
        <f t="shared" si="553"/>
        <v>562.13499999999999</v>
      </c>
      <c r="R1482">
        <f t="shared" si="554"/>
        <v>1043.9649999999999</v>
      </c>
    </row>
    <row r="1483" spans="1:18" ht="14.25" hidden="1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8" ht="14.25" hidden="1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8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  <c r="N1485">
        <f>D1485*E1485</f>
        <v>51.217199999999998</v>
      </c>
      <c r="P1485" s="3">
        <f>D1485-N1485</f>
        <v>517.86279999999999</v>
      </c>
      <c r="R1485">
        <f>SUM(D1485,N1485)</f>
        <v>620.29720000000009</v>
      </c>
    </row>
    <row r="1486" spans="1:18" ht="14.25" hidden="1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9">
        <v>1163.08</v>
      </c>
      <c r="L1486" s="1" t="s">
        <v>34</v>
      </c>
    </row>
    <row r="1487" spans="1:18" ht="14.25" hidden="1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9">
        <v>266.81</v>
      </c>
      <c r="L1487" s="1" t="s">
        <v>28</v>
      </c>
    </row>
    <row r="1488" spans="1:18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9">
        <v>90.32</v>
      </c>
      <c r="L1488" s="1" t="s">
        <v>28</v>
      </c>
      <c r="N1488">
        <f>D1488*E1488</f>
        <v>172.40209999999999</v>
      </c>
      <c r="P1488" s="3">
        <f>D1488-N1488</f>
        <v>422.08789999999999</v>
      </c>
      <c r="R1488">
        <f>SUM(D1488,N1488)</f>
        <v>766.89210000000003</v>
      </c>
    </row>
    <row r="1489" spans="1:18" ht="14.25" hidden="1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8" ht="14.25" hidden="1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8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  <c r="N1491">
        <f>D1491*E1491</f>
        <v>1464.9342000000001</v>
      </c>
      <c r="P1491" s="3">
        <f>D1491-N1491</f>
        <v>2390.1558</v>
      </c>
      <c r="R1491">
        <f>SUM(D1491,N1491)</f>
        <v>5320.0241999999998</v>
      </c>
    </row>
    <row r="1492" spans="1:18" ht="14.25" hidden="1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8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9">
        <v>266.33999999999997</v>
      </c>
      <c r="L1493" s="1" t="s">
        <v>17</v>
      </c>
      <c r="N1493">
        <f t="shared" ref="N1493:N1494" si="555">D1493*E1493</f>
        <v>916.47249999999997</v>
      </c>
      <c r="P1493" s="3">
        <f t="shared" ref="P1493:P1494" si="556">D1493-N1493</f>
        <v>2243.7775000000001</v>
      </c>
      <c r="R1493">
        <f t="shared" ref="R1493:R1494" si="557">SUM(D1493,N1493)</f>
        <v>4076.7224999999999</v>
      </c>
    </row>
    <row r="1494" spans="1:18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9">
        <v>747.05</v>
      </c>
      <c r="L1494" s="1" t="s">
        <v>17</v>
      </c>
      <c r="N1494">
        <f t="shared" si="555"/>
        <v>166.73099999999999</v>
      </c>
      <c r="P1494" s="3">
        <f t="shared" si="556"/>
        <v>2612.1189999999997</v>
      </c>
      <c r="R1494">
        <f t="shared" si="557"/>
        <v>2945.5810000000001</v>
      </c>
    </row>
    <row r="1495" spans="1:18" ht="14.25" hidden="1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8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  <c r="N1496">
        <f t="shared" ref="N1496:N1500" si="558">D1496*E1496</f>
        <v>877.88340000000005</v>
      </c>
      <c r="P1496" s="3">
        <f t="shared" ref="P1496:P1500" si="559">D1496-N1496</f>
        <v>2373.5365999999999</v>
      </c>
      <c r="R1496">
        <f t="shared" ref="R1496:R1500" si="560">SUM(D1496,N1496)</f>
        <v>4129.3033999999998</v>
      </c>
    </row>
    <row r="1497" spans="1:18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  <c r="N1497">
        <f t="shared" si="558"/>
        <v>999.53920000000005</v>
      </c>
      <c r="P1497" s="3">
        <f t="shared" si="559"/>
        <v>2124.0207999999998</v>
      </c>
      <c r="R1497">
        <f t="shared" si="560"/>
        <v>4123.0991999999997</v>
      </c>
    </row>
    <row r="1498" spans="1:18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  <c r="N1498">
        <f t="shared" si="558"/>
        <v>1123.3376000000001</v>
      </c>
      <c r="P1498" s="3">
        <f t="shared" si="559"/>
        <v>2888.5824000000002</v>
      </c>
      <c r="R1498">
        <f t="shared" si="560"/>
        <v>5135.2575999999999</v>
      </c>
    </row>
    <row r="1499" spans="1:18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  <c r="N1499">
        <f t="shared" si="558"/>
        <v>1229.6984</v>
      </c>
      <c r="P1499" s="3">
        <f t="shared" si="559"/>
        <v>3162.0815999999995</v>
      </c>
      <c r="R1499">
        <f t="shared" si="560"/>
        <v>5621.4784</v>
      </c>
    </row>
    <row r="1500" spans="1:18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9">
        <v>405.05</v>
      </c>
      <c r="L1500" s="1" t="s">
        <v>17</v>
      </c>
      <c r="N1500">
        <f t="shared" si="558"/>
        <v>961.81870000000004</v>
      </c>
      <c r="P1500" s="3">
        <f t="shared" si="559"/>
        <v>1637.6913000000002</v>
      </c>
      <c r="R1500">
        <f t="shared" si="560"/>
        <v>3561.3287</v>
      </c>
    </row>
    <row r="1501" spans="1:18" ht="14.25" hidden="1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9">
        <v>719.03</v>
      </c>
      <c r="L1501" s="1" t="s">
        <v>28</v>
      </c>
    </row>
    <row r="1502" spans="1:18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9">
        <v>230.3</v>
      </c>
      <c r="L1502" s="1" t="s">
        <v>23</v>
      </c>
      <c r="N1502">
        <f t="shared" ref="N1502:N1505" si="561">D1502*E1502</f>
        <v>597.70580000000007</v>
      </c>
      <c r="P1502" s="3">
        <f t="shared" ref="P1502:P1505" si="562">D1502-N1502</f>
        <v>2548.1142</v>
      </c>
      <c r="R1502">
        <f t="shared" ref="R1502:R1505" si="563">SUM(D1502,N1502)</f>
        <v>3743.5258000000003</v>
      </c>
    </row>
    <row r="1503" spans="1:18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  <c r="N1503">
        <f t="shared" si="561"/>
        <v>991.74240000000009</v>
      </c>
      <c r="P1503" s="3">
        <f t="shared" si="562"/>
        <v>2681.3775999999998</v>
      </c>
      <c r="R1503">
        <f t="shared" si="563"/>
        <v>4664.8624</v>
      </c>
    </row>
    <row r="1504" spans="1:18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  <c r="N1504">
        <f t="shared" si="561"/>
        <v>830.35800000000006</v>
      </c>
      <c r="P1504" s="3">
        <f t="shared" si="562"/>
        <v>1014.8819999999999</v>
      </c>
      <c r="R1504">
        <f t="shared" si="563"/>
        <v>2675.598</v>
      </c>
    </row>
    <row r="1505" spans="1:18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9">
        <v>558.12</v>
      </c>
      <c r="L1505" s="1" t="s">
        <v>34</v>
      </c>
      <c r="N1505">
        <f t="shared" si="561"/>
        <v>591.73250000000007</v>
      </c>
      <c r="P1505" s="3">
        <f t="shared" si="562"/>
        <v>1981.0174999999999</v>
      </c>
      <c r="R1505">
        <f t="shared" si="563"/>
        <v>3164.4825000000001</v>
      </c>
    </row>
    <row r="1506" spans="1:18" ht="14.25" hidden="1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9">
        <v>413.72</v>
      </c>
      <c r="L1506" s="1" t="s">
        <v>23</v>
      </c>
    </row>
    <row r="1507" spans="1:18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9">
        <v>987.27</v>
      </c>
      <c r="L1507" s="1" t="s">
        <v>34</v>
      </c>
      <c r="N1507">
        <f t="shared" ref="N1507:N1508" si="564">D1507*E1507</f>
        <v>1878.3590000000002</v>
      </c>
      <c r="P1507" s="3">
        <f t="shared" ref="P1507:P1508" si="565">D1507-N1507</f>
        <v>3064.6909999999998</v>
      </c>
      <c r="R1507">
        <f t="shared" ref="R1507:R1508" si="566">SUM(D1507,N1507)</f>
        <v>6821.4090000000006</v>
      </c>
    </row>
    <row r="1508" spans="1:18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  <c r="N1508">
        <f t="shared" si="564"/>
        <v>1311.1076</v>
      </c>
      <c r="P1508" s="3">
        <f t="shared" si="565"/>
        <v>1668.6823999999999</v>
      </c>
      <c r="R1508">
        <f t="shared" si="566"/>
        <v>4290.8976000000002</v>
      </c>
    </row>
    <row r="1509" spans="1:18" ht="14.25" hidden="1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8" ht="14.25" hidden="1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8" ht="14.25" hidden="1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8" ht="14.25" hidden="1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9">
        <v>687.34</v>
      </c>
      <c r="L1512" s="1" t="s">
        <v>34</v>
      </c>
    </row>
    <row r="1513" spans="1:18" ht="14.25" hidden="1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9">
        <v>703</v>
      </c>
      <c r="L1513" s="1" t="s">
        <v>34</v>
      </c>
    </row>
    <row r="1514" spans="1:18" ht="14.25" hidden="1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8" ht="14.25" hidden="1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8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  <c r="N1516">
        <f t="shared" ref="N1516:N1517" si="567">D1516*E1516</f>
        <v>672.64599999999996</v>
      </c>
      <c r="P1516" s="3">
        <f t="shared" ref="P1516:P1517" si="568">D1516-N1516</f>
        <v>1914.454</v>
      </c>
      <c r="R1516">
        <f t="shared" ref="R1516:R1517" si="569">SUM(D1516,N1516)</f>
        <v>3259.7460000000001</v>
      </c>
    </row>
    <row r="1517" spans="1:18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  <c r="N1517">
        <f t="shared" si="567"/>
        <v>1254.4000000000001</v>
      </c>
      <c r="P1517" s="3">
        <f t="shared" si="568"/>
        <v>2665.6</v>
      </c>
      <c r="R1517">
        <f t="shared" si="569"/>
        <v>5174.3999999999996</v>
      </c>
    </row>
    <row r="1518" spans="1:18" ht="14.25" hidden="1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9">
        <v>307.48</v>
      </c>
      <c r="L1518" s="1" t="s">
        <v>28</v>
      </c>
    </row>
    <row r="1519" spans="1:18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9">
        <v>120.75</v>
      </c>
      <c r="L1519" s="1" t="s">
        <v>17</v>
      </c>
      <c r="N1519">
        <f>D1519*E1519</f>
        <v>211.2825</v>
      </c>
      <c r="P1519" s="3">
        <f>D1519-N1519</f>
        <v>1709.4675</v>
      </c>
      <c r="R1519">
        <f>SUM(D1519,N1519)</f>
        <v>2132.0324999999998</v>
      </c>
    </row>
    <row r="1520" spans="1:18" ht="14.25" hidden="1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8" ht="14.25" hidden="1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8" ht="14.25" hidden="1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8" ht="14.25" hidden="1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8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  <c r="N1524">
        <f>D1524*E1524</f>
        <v>563.04600000000005</v>
      </c>
      <c r="P1524" s="3">
        <f>D1524-N1524</f>
        <v>716.60400000000004</v>
      </c>
      <c r="R1524">
        <f>SUM(D1524,N1524)</f>
        <v>1842.6960000000001</v>
      </c>
    </row>
    <row r="1525" spans="1:18" ht="14.25" hidden="1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8" ht="14.25" hidden="1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8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9">
        <v>261.93</v>
      </c>
      <c r="L1527" s="1" t="s">
        <v>17</v>
      </c>
      <c r="N1527">
        <f t="shared" ref="N1527:N1529" si="570">D1527*E1527</f>
        <v>572.48320000000001</v>
      </c>
      <c r="P1527" s="3">
        <f t="shared" ref="P1527:P1529" si="571">D1527-N1527</f>
        <v>3005.5367999999999</v>
      </c>
      <c r="R1527">
        <f t="shared" ref="R1527:R1529" si="572">SUM(D1527,N1527)</f>
        <v>4150.5032000000001</v>
      </c>
    </row>
    <row r="1528" spans="1:18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9">
        <v>161.6</v>
      </c>
      <c r="L1528" s="1" t="s">
        <v>48</v>
      </c>
      <c r="N1528">
        <f t="shared" si="570"/>
        <v>47.139600000000002</v>
      </c>
      <c r="P1528" s="3">
        <f t="shared" si="571"/>
        <v>1131.3504</v>
      </c>
      <c r="R1528">
        <f t="shared" si="572"/>
        <v>1225.6296</v>
      </c>
    </row>
    <row r="1529" spans="1:18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  <c r="N1529">
        <f t="shared" si="570"/>
        <v>78.576000000000008</v>
      </c>
      <c r="P1529" s="3">
        <f t="shared" si="571"/>
        <v>1492.944</v>
      </c>
      <c r="R1529">
        <f t="shared" si="572"/>
        <v>1650.096</v>
      </c>
    </row>
    <row r="1530" spans="1:18" ht="14.25" hidden="1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8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  <c r="N1531">
        <f>D1531*E1531</f>
        <v>597.45920000000001</v>
      </c>
      <c r="P1531" s="3">
        <f>D1531-N1531</f>
        <v>791.98080000000004</v>
      </c>
      <c r="R1531">
        <f>SUM(D1531,N1531)</f>
        <v>1986.8992000000001</v>
      </c>
    </row>
    <row r="1532" spans="1:18" ht="14.25" hidden="1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8" ht="14.25" hidden="1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8" ht="14.25" hidden="1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8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  <c r="N1535">
        <f>D1535*E1535</f>
        <v>141.012</v>
      </c>
      <c r="P1535" s="3">
        <f>D1535-N1535</f>
        <v>1621.6380000000001</v>
      </c>
      <c r="R1535">
        <f>SUM(D1535,N1535)</f>
        <v>1903.662</v>
      </c>
    </row>
    <row r="1536" spans="1:18" ht="14.25" hidden="1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9">
        <v>536.42999999999995</v>
      </c>
      <c r="L1536" s="1" t="s">
        <v>17</v>
      </c>
    </row>
    <row r="1537" spans="1:18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  <c r="N1537">
        <f t="shared" ref="N1537:N1538" si="573">D1537*E1537</f>
        <v>276.13530000000003</v>
      </c>
      <c r="P1537" s="3">
        <f t="shared" ref="P1537:P1538" si="574">D1537-N1537</f>
        <v>1038.7946999999999</v>
      </c>
      <c r="R1537">
        <f t="shared" ref="R1537:R1538" si="575">SUM(D1537,N1537)</f>
        <v>1591.0653000000002</v>
      </c>
    </row>
    <row r="1538" spans="1:18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  <c r="N1538">
        <f t="shared" si="573"/>
        <v>596.91539999999998</v>
      </c>
      <c r="P1538" s="3">
        <f t="shared" si="574"/>
        <v>973.91459999999995</v>
      </c>
      <c r="R1538">
        <f t="shared" si="575"/>
        <v>2167.7453999999998</v>
      </c>
    </row>
    <row r="1539" spans="1:18" ht="14.25" hidden="1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8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  <c r="N1540">
        <f>D1540*E1540</f>
        <v>253.554</v>
      </c>
      <c r="P1540" s="3">
        <f>D1540-N1540</f>
        <v>350.14600000000007</v>
      </c>
      <c r="R1540">
        <f>SUM(D1540,N1540)</f>
        <v>857.25400000000002</v>
      </c>
    </row>
    <row r="1541" spans="1:18" ht="14.25" hidden="1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8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9">
        <v>597.09</v>
      </c>
      <c r="L1542" s="1" t="s">
        <v>17</v>
      </c>
      <c r="N1542">
        <f>D1542*E1542</f>
        <v>0</v>
      </c>
      <c r="P1542" s="3">
        <f>D1542-N1542</f>
        <v>4714.5</v>
      </c>
      <c r="R1542">
        <f>SUM(D1542,N1542)</f>
        <v>4714.5</v>
      </c>
    </row>
    <row r="1543" spans="1:18" ht="14.25" hidden="1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9">
        <v>226.42</v>
      </c>
      <c r="L1543" s="1" t="s">
        <v>39</v>
      </c>
    </row>
    <row r="1544" spans="1:18" ht="14.25" hidden="1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8" ht="14.25" hidden="1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8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  <c r="N1546">
        <f>D1546*E1546</f>
        <v>861.77519999999993</v>
      </c>
      <c r="P1546" s="3">
        <f>D1546-N1546</f>
        <v>3055.3847999999998</v>
      </c>
      <c r="R1546">
        <f>SUM(D1546,N1546)</f>
        <v>4778.9351999999999</v>
      </c>
    </row>
    <row r="1547" spans="1:18" ht="14.25" hidden="1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8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  <c r="N1548">
        <f t="shared" ref="N1548:N1549" si="576">D1548*E1548</f>
        <v>498.95500000000004</v>
      </c>
      <c r="P1548" s="3">
        <f t="shared" ref="P1548:P1549" si="577">D1548-N1548</f>
        <v>4490.5950000000003</v>
      </c>
      <c r="R1548">
        <f t="shared" ref="R1548:R1549" si="578">SUM(D1548,N1548)</f>
        <v>5488.5050000000001</v>
      </c>
    </row>
    <row r="1549" spans="1:18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9">
        <v>80</v>
      </c>
      <c r="L1549" s="1" t="s">
        <v>23</v>
      </c>
      <c r="N1549">
        <f t="shared" si="576"/>
        <v>76.51870000000001</v>
      </c>
      <c r="P1549" s="3">
        <f t="shared" si="577"/>
        <v>373.59129999999999</v>
      </c>
      <c r="R1549">
        <f t="shared" si="578"/>
        <v>526.62869999999998</v>
      </c>
    </row>
    <row r="1550" spans="1:18" ht="14.25" hidden="1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8" ht="14.25" hidden="1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8" ht="14.25" hidden="1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8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  <c r="N1553">
        <f>D1553*E1553</f>
        <v>93.008799999999994</v>
      </c>
      <c r="P1553" s="3">
        <f>D1553-N1553</f>
        <v>2232.2111999999997</v>
      </c>
      <c r="R1553">
        <f>SUM(D1553,N1553)</f>
        <v>2418.2287999999999</v>
      </c>
    </row>
    <row r="1554" spans="1:18" ht="14.25" hidden="1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9">
        <v>892.54</v>
      </c>
      <c r="L1554" s="1" t="s">
        <v>39</v>
      </c>
    </row>
    <row r="1555" spans="1:18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  <c r="N1555">
        <f>D1555*E1555</f>
        <v>531.93600000000004</v>
      </c>
      <c r="P1555" s="3">
        <f>D1555-N1555</f>
        <v>650.14399999999989</v>
      </c>
      <c r="R1555">
        <f>SUM(D1555,N1555)</f>
        <v>1714.0160000000001</v>
      </c>
    </row>
    <row r="1556" spans="1:18" ht="14.25" hidden="1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8" ht="14.25" hidden="1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8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  <c r="N1558">
        <f>D1558*E1558</f>
        <v>1474.2972</v>
      </c>
      <c r="P1558" s="3">
        <f>D1558-N1558</f>
        <v>2620.9728</v>
      </c>
      <c r="R1558">
        <f>SUM(D1558,N1558)</f>
        <v>5569.5671999999995</v>
      </c>
    </row>
    <row r="1559" spans="1:18" ht="14.25" hidden="1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9">
        <v>638.37</v>
      </c>
      <c r="L1559" s="1" t="s">
        <v>48</v>
      </c>
    </row>
    <row r="1560" spans="1:18" ht="14.25" hidden="1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9">
        <v>127.29</v>
      </c>
      <c r="L1560" s="1" t="s">
        <v>48</v>
      </c>
    </row>
    <row r="1561" spans="1:18" ht="14.25" hidden="1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9">
        <v>815.99</v>
      </c>
      <c r="L1561" s="1" t="s">
        <v>39</v>
      </c>
    </row>
    <row r="1562" spans="1:18" ht="14.25" hidden="1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9">
        <v>598.78</v>
      </c>
      <c r="L1562" s="1" t="s">
        <v>34</v>
      </c>
    </row>
    <row r="1563" spans="1:18" ht="14.25" hidden="1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8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  <c r="N1564">
        <f>D1564*E1564</f>
        <v>178.70400000000001</v>
      </c>
      <c r="P1564" s="3">
        <f>D1564-N1564</f>
        <v>1310.4960000000001</v>
      </c>
      <c r="R1564">
        <f>SUM(D1564,N1564)</f>
        <v>1667.904</v>
      </c>
    </row>
    <row r="1565" spans="1:18" ht="14.25" hidden="1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8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9">
        <v>633.97</v>
      </c>
      <c r="L1566" s="1" t="s">
        <v>39</v>
      </c>
      <c r="N1566">
        <f>D1566*E1566</f>
        <v>138.57400000000001</v>
      </c>
      <c r="P1566" s="3">
        <f>D1566-N1566</f>
        <v>2632.9059999999999</v>
      </c>
      <c r="R1566">
        <f>SUM(D1566,N1566)</f>
        <v>2910.0540000000001</v>
      </c>
    </row>
    <row r="1567" spans="1:18" ht="14.25" hidden="1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9">
        <v>157.18</v>
      </c>
      <c r="L1567" s="1" t="s">
        <v>39</v>
      </c>
    </row>
    <row r="1568" spans="1:18" ht="14.25" hidden="1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8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  <c r="N1569">
        <f t="shared" ref="N1569:N1570" si="579">D1569*E1569</f>
        <v>531.93449999999996</v>
      </c>
      <c r="P1569" s="3">
        <f t="shared" ref="P1569:P1570" si="580">D1569-N1569</f>
        <v>3014.2955000000002</v>
      </c>
      <c r="R1569">
        <f t="shared" ref="R1569:R1570" si="581">SUM(D1569,N1569)</f>
        <v>4078.1644999999999</v>
      </c>
    </row>
    <row r="1570" spans="1:18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9">
        <v>468.32</v>
      </c>
      <c r="L1570" s="1" t="s">
        <v>23</v>
      </c>
      <c r="N1570">
        <f t="shared" si="579"/>
        <v>245.40110000000001</v>
      </c>
      <c r="P1570" s="3">
        <f t="shared" si="580"/>
        <v>3260.3289</v>
      </c>
      <c r="R1570">
        <f t="shared" si="581"/>
        <v>3751.1311000000001</v>
      </c>
    </row>
    <row r="1571" spans="1:18" ht="14.25" hidden="1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8" ht="14.25" hidden="1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8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  <c r="N1573">
        <f>D1573*E1573</f>
        <v>1370.3855999999998</v>
      </c>
      <c r="P1573" s="3">
        <f>D1573-N1573</f>
        <v>1484.5844</v>
      </c>
      <c r="R1573">
        <f>SUM(D1573,N1573)</f>
        <v>4225.3555999999999</v>
      </c>
    </row>
    <row r="1574" spans="1:18" ht="14.25" hidden="1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8" ht="14.25" hidden="1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8" ht="14.25" hidden="1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8" ht="14.25" hidden="1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9">
        <v>177.17</v>
      </c>
      <c r="L1577" s="1" t="s">
        <v>17</v>
      </c>
    </row>
    <row r="1578" spans="1:18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9">
        <v>415.79</v>
      </c>
      <c r="L1578" s="1" t="s">
        <v>34</v>
      </c>
      <c r="N1578">
        <f>D1578*E1578</f>
        <v>1066.3280000000002</v>
      </c>
      <c r="P1578" s="3">
        <f>D1578-N1578</f>
        <v>1599.492</v>
      </c>
      <c r="R1578">
        <f>SUM(D1578,N1578)</f>
        <v>3732.1480000000001</v>
      </c>
    </row>
    <row r="1579" spans="1:18" ht="14.25" hidden="1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8" ht="14.25" hidden="1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8" ht="14.25" hidden="1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9">
        <v>768.73</v>
      </c>
      <c r="L1581" s="1" t="s">
        <v>17</v>
      </c>
    </row>
    <row r="1582" spans="1:18" ht="14.25" hidden="1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8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  <c r="N1583">
        <f>D1583*E1583</f>
        <v>134.53800000000001</v>
      </c>
      <c r="P1583" s="3">
        <f>D1583-N1583</f>
        <v>986.61200000000008</v>
      </c>
      <c r="R1583">
        <f>SUM(D1583,N1583)</f>
        <v>1255.6880000000001</v>
      </c>
    </row>
    <row r="1584" spans="1:18" ht="14.25" hidden="1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8" ht="14.25" hidden="1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8" ht="14.25" hidden="1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8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  <c r="N1587">
        <f t="shared" ref="N1587:N1588" si="582">D1587*E1587</f>
        <v>16.038</v>
      </c>
      <c r="P1587" s="3">
        <f t="shared" ref="P1587:P1588" si="583">D1587-N1587</f>
        <v>384.91199999999998</v>
      </c>
      <c r="R1587">
        <f t="shared" ref="R1587:R1588" si="584">SUM(D1587,N1587)</f>
        <v>416.988</v>
      </c>
    </row>
    <row r="1588" spans="1:18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  <c r="N1588">
        <f t="shared" si="582"/>
        <v>265.69</v>
      </c>
      <c r="P1588" s="3">
        <f t="shared" si="583"/>
        <v>2391.21</v>
      </c>
      <c r="R1588">
        <f t="shared" si="584"/>
        <v>2922.59</v>
      </c>
    </row>
    <row r="1589" spans="1:18" ht="14.25" hidden="1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8" ht="14.25" hidden="1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9">
        <v>326.91000000000003</v>
      </c>
      <c r="L1590" s="1" t="s">
        <v>17</v>
      </c>
    </row>
    <row r="1591" spans="1:18" ht="14.25" hidden="1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8" ht="14.25" hidden="1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8" ht="14.25" hidden="1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9">
        <v>117.82</v>
      </c>
      <c r="L1593" s="1" t="s">
        <v>23</v>
      </c>
    </row>
    <row r="1594" spans="1:18" ht="14.25" hidden="1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8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  <c r="N1595">
        <f>D1595*E1595</f>
        <v>884.99840000000006</v>
      </c>
      <c r="P1595" s="3">
        <f>D1595-N1595</f>
        <v>2518.8416000000002</v>
      </c>
      <c r="R1595">
        <f>SUM(D1595,N1595)</f>
        <v>4288.8384000000005</v>
      </c>
    </row>
    <row r="1596" spans="1:18" ht="14.25" hidden="1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8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  <c r="N1597">
        <f>D1597*E1597</f>
        <v>698.84540000000004</v>
      </c>
      <c r="P1597" s="3">
        <f>D1597-N1597</f>
        <v>2477.7246</v>
      </c>
      <c r="R1597">
        <f>SUM(D1597,N1597)</f>
        <v>3875.4154000000003</v>
      </c>
    </row>
    <row r="1598" spans="1:18" ht="14.25" hidden="1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8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  <c r="N1599">
        <f t="shared" ref="N1599:N1600" si="585">D1599*E1599</f>
        <v>569.00440000000003</v>
      </c>
      <c r="P1599" s="3">
        <f t="shared" ref="P1599:P1600" si="586">D1599-N1599</f>
        <v>2425.7556000000004</v>
      </c>
      <c r="R1599">
        <f t="shared" ref="R1599:R1600" si="587">SUM(D1599,N1599)</f>
        <v>3563.7644</v>
      </c>
    </row>
    <row r="1600" spans="1:18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  <c r="N1600">
        <f t="shared" si="585"/>
        <v>327.16499999999996</v>
      </c>
      <c r="P1600" s="3">
        <f t="shared" si="586"/>
        <v>1853.9349999999999</v>
      </c>
      <c r="R1600">
        <f t="shared" si="587"/>
        <v>2508.2649999999999</v>
      </c>
    </row>
    <row r="1601" spans="1:18" ht="14.25" hidden="1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8" ht="14.25" hidden="1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8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9">
        <v>549.05999999999995</v>
      </c>
      <c r="L1603" s="1" t="s">
        <v>39</v>
      </c>
      <c r="N1603">
        <f t="shared" ref="N1603:N1604" si="588">D1603*E1603</f>
        <v>841.40420000000006</v>
      </c>
      <c r="P1603" s="3">
        <f t="shared" ref="P1603:P1604" si="589">D1603-N1603</f>
        <v>2394.7658000000001</v>
      </c>
      <c r="R1603">
        <f t="shared" ref="R1603:R1604" si="590">SUM(D1603,N1603)</f>
        <v>4077.5742</v>
      </c>
    </row>
    <row r="1604" spans="1:18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  <c r="N1604">
        <f t="shared" si="588"/>
        <v>1935.4080000000004</v>
      </c>
      <c r="P1604" s="3">
        <f t="shared" si="589"/>
        <v>2903.1120000000001</v>
      </c>
      <c r="R1604">
        <f t="shared" si="590"/>
        <v>6773.9280000000008</v>
      </c>
    </row>
    <row r="1605" spans="1:18" ht="14.25" hidden="1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8" ht="14.25" hidden="1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8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9">
        <v>165.33</v>
      </c>
      <c r="L1607" s="1" t="s">
        <v>17</v>
      </c>
      <c r="N1607">
        <f t="shared" ref="N1607:N1608" si="591">D1607*E1607</f>
        <v>316.56270000000001</v>
      </c>
      <c r="P1607" s="3">
        <f t="shared" ref="P1607:P1608" si="592">D1607-N1607</f>
        <v>704.6072999999999</v>
      </c>
      <c r="R1607">
        <f t="shared" ref="R1607:R1608" si="593">SUM(D1607,N1607)</f>
        <v>1337.7327</v>
      </c>
    </row>
    <row r="1608" spans="1:18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  <c r="N1608">
        <f t="shared" si="591"/>
        <v>11.2879</v>
      </c>
      <c r="P1608" s="3">
        <f t="shared" si="592"/>
        <v>1117.5020999999999</v>
      </c>
      <c r="R1608">
        <f t="shared" si="593"/>
        <v>1140.0779</v>
      </c>
    </row>
    <row r="1609" spans="1:18" ht="14.25" hidden="1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8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  <c r="N1610">
        <f>D1610*E1610</f>
        <v>1927.0356000000002</v>
      </c>
      <c r="P1610" s="3">
        <f>D1610-N1610</f>
        <v>2661.1444000000001</v>
      </c>
      <c r="R1610">
        <f>SUM(D1610,N1610)</f>
        <v>6515.2156000000004</v>
      </c>
    </row>
    <row r="1611" spans="1:18" ht="14.25" hidden="1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9">
        <v>201.52</v>
      </c>
      <c r="L1611" s="1" t="s">
        <v>17</v>
      </c>
    </row>
    <row r="1612" spans="1:18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  <c r="N1612">
        <f>D1612*E1612</f>
        <v>288.96479999999997</v>
      </c>
      <c r="P1612" s="3">
        <f>D1612-N1612</f>
        <v>4527.1152000000002</v>
      </c>
      <c r="R1612">
        <f>SUM(D1612,N1612)</f>
        <v>5105.0447999999997</v>
      </c>
    </row>
    <row r="1613" spans="1:18" ht="14.25" hidden="1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8" ht="14.25" hidden="1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8" ht="14.25" hidden="1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8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  <c r="N1616">
        <f t="shared" ref="N1616:N1624" si="594">D1616*E1616</f>
        <v>1527.624</v>
      </c>
      <c r="P1616" s="3">
        <f t="shared" ref="P1616:P1624" si="595">D1616-N1616</f>
        <v>1589.9759999999999</v>
      </c>
      <c r="R1616">
        <f t="shared" ref="R1616:R1624" si="596">SUM(D1616,N1616)</f>
        <v>4645.2240000000002</v>
      </c>
    </row>
    <row r="1617" spans="1:18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9">
        <v>628.29</v>
      </c>
      <c r="L1617" s="1" t="s">
        <v>23</v>
      </c>
      <c r="N1617">
        <f t="shared" si="594"/>
        <v>272.02139999999997</v>
      </c>
      <c r="P1617" s="3">
        <f t="shared" si="595"/>
        <v>2750.4386</v>
      </c>
      <c r="R1617">
        <f t="shared" si="596"/>
        <v>3294.4814000000001</v>
      </c>
    </row>
    <row r="1618" spans="1:18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9">
        <v>216</v>
      </c>
      <c r="L1618" s="1" t="s">
        <v>39</v>
      </c>
      <c r="N1618">
        <f t="shared" si="594"/>
        <v>226.71199999999999</v>
      </c>
      <c r="P1618" s="3">
        <f t="shared" si="595"/>
        <v>2040.4079999999999</v>
      </c>
      <c r="R1618">
        <f t="shared" si="596"/>
        <v>2493.8319999999999</v>
      </c>
    </row>
    <row r="1619" spans="1:18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  <c r="N1619">
        <f t="shared" si="594"/>
        <v>827.16899999999998</v>
      </c>
      <c r="P1619" s="3">
        <f t="shared" si="595"/>
        <v>1605.681</v>
      </c>
      <c r="R1619">
        <f t="shared" si="596"/>
        <v>3260.0189999999998</v>
      </c>
    </row>
    <row r="1620" spans="1:18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  <c r="N1620">
        <f t="shared" si="594"/>
        <v>63.051600000000001</v>
      </c>
      <c r="P1620" s="3">
        <f t="shared" si="595"/>
        <v>3089.5284000000001</v>
      </c>
      <c r="R1620">
        <f t="shared" si="596"/>
        <v>3215.6315999999997</v>
      </c>
    </row>
    <row r="1621" spans="1:18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  <c r="N1621">
        <f t="shared" si="594"/>
        <v>1213.2432999999999</v>
      </c>
      <c r="P1621" s="3">
        <f t="shared" si="595"/>
        <v>1745.8867000000002</v>
      </c>
      <c r="R1621">
        <f t="shared" si="596"/>
        <v>4172.3733000000002</v>
      </c>
    </row>
    <row r="1622" spans="1:18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  <c r="N1622">
        <f t="shared" si="594"/>
        <v>193.38900000000001</v>
      </c>
      <c r="P1622" s="3">
        <f t="shared" si="595"/>
        <v>1740.5010000000002</v>
      </c>
      <c r="R1622">
        <f t="shared" si="596"/>
        <v>2127.279</v>
      </c>
    </row>
    <row r="1623" spans="1:18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  <c r="N1623">
        <f t="shared" si="594"/>
        <v>1196.6831999999999</v>
      </c>
      <c r="P1623" s="3">
        <f t="shared" si="595"/>
        <v>3235.4767999999999</v>
      </c>
      <c r="R1623">
        <f t="shared" si="596"/>
        <v>5628.8431999999993</v>
      </c>
    </row>
    <row r="1624" spans="1:18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  <c r="N1624">
        <f t="shared" si="594"/>
        <v>404.58479999999997</v>
      </c>
      <c r="P1624" s="3">
        <f t="shared" si="595"/>
        <v>2966.9551999999999</v>
      </c>
      <c r="R1624">
        <f t="shared" si="596"/>
        <v>3776.1248000000001</v>
      </c>
    </row>
    <row r="1625" spans="1:18" ht="14.25" hidden="1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8" ht="14.25" hidden="1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8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9">
        <v>1035.1500000000001</v>
      </c>
      <c r="L1627" s="1" t="s">
        <v>48</v>
      </c>
      <c r="N1627">
        <f>D1627*E1627</f>
        <v>1861.4819999999997</v>
      </c>
      <c r="P1627" s="3">
        <f>D1627-N1627</f>
        <v>2099.1180000000004</v>
      </c>
      <c r="R1627">
        <f>SUM(D1627,N1627)</f>
        <v>5822.0819999999994</v>
      </c>
    </row>
    <row r="1628" spans="1:18" ht="14.25" hidden="1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8" ht="14.25" hidden="1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8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9">
        <v>146.12</v>
      </c>
      <c r="L1630" s="1" t="s">
        <v>23</v>
      </c>
      <c r="N1630">
        <f>D1630*E1630</f>
        <v>538.9156999999999</v>
      </c>
      <c r="P1630" s="3">
        <f>D1630-N1630</f>
        <v>1319.4142999999999</v>
      </c>
      <c r="R1630">
        <f>SUM(D1630,N1630)</f>
        <v>2397.2456999999999</v>
      </c>
    </row>
    <row r="1631" spans="1:18" ht="14.25" hidden="1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8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9">
        <v>218.39</v>
      </c>
      <c r="L1632" s="1" t="s">
        <v>17</v>
      </c>
      <c r="N1632">
        <f t="shared" ref="N1632:N1635" si="597">D1632*E1632</f>
        <v>221.20949999999999</v>
      </c>
      <c r="P1632" s="3">
        <f t="shared" ref="P1632:P1635" si="598">D1632-N1632</f>
        <v>1253.5205000000001</v>
      </c>
      <c r="R1632">
        <f t="shared" ref="R1632:R1635" si="599">SUM(D1632,N1632)</f>
        <v>1695.9395</v>
      </c>
    </row>
    <row r="1633" spans="1:18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9">
        <v>798.1</v>
      </c>
      <c r="L1633" s="1" t="s">
        <v>17</v>
      </c>
      <c r="N1633">
        <f t="shared" si="597"/>
        <v>1332.0828000000001</v>
      </c>
      <c r="P1633" s="3">
        <f t="shared" si="598"/>
        <v>3601.5572000000002</v>
      </c>
      <c r="R1633">
        <f t="shared" si="599"/>
        <v>6265.7228000000005</v>
      </c>
    </row>
    <row r="1634" spans="1:18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  <c r="N1634">
        <f t="shared" si="597"/>
        <v>907.72400000000005</v>
      </c>
      <c r="P1634" s="3">
        <f t="shared" si="598"/>
        <v>3630.8959999999997</v>
      </c>
      <c r="R1634">
        <f t="shared" si="599"/>
        <v>5446.3440000000001</v>
      </c>
    </row>
    <row r="1635" spans="1:18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9">
        <v>706.53</v>
      </c>
      <c r="L1635" s="1" t="s">
        <v>48</v>
      </c>
      <c r="N1635">
        <f t="shared" si="597"/>
        <v>139.48199999999997</v>
      </c>
      <c r="P1635" s="3">
        <f t="shared" si="598"/>
        <v>4509.9179999999997</v>
      </c>
      <c r="R1635">
        <f t="shared" si="599"/>
        <v>4788.8819999999996</v>
      </c>
    </row>
    <row r="1636" spans="1:18" ht="14.25" hidden="1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8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9">
        <v>1055.77</v>
      </c>
      <c r="L1637" s="1" t="s">
        <v>28</v>
      </c>
      <c r="N1637">
        <f>D1637*E1637</f>
        <v>1689.712</v>
      </c>
      <c r="P1637" s="3">
        <f>D1637-N1637</f>
        <v>2534.5679999999998</v>
      </c>
      <c r="R1637">
        <f>SUM(D1637,N1637)</f>
        <v>5913.9920000000002</v>
      </c>
    </row>
    <row r="1638" spans="1:18" ht="14.25" hidden="1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8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  <c r="N1639">
        <f t="shared" ref="N1639:N1640" si="600">D1639*E1639</f>
        <v>499.59140000000008</v>
      </c>
      <c r="P1639" s="3">
        <f t="shared" ref="P1639:P1640" si="601">D1639-N1639</f>
        <v>3068.9186</v>
      </c>
      <c r="R1639">
        <f t="shared" ref="R1639:R1640" si="602">SUM(D1639,N1639)</f>
        <v>4068.1014000000005</v>
      </c>
    </row>
    <row r="1640" spans="1:18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  <c r="N1640">
        <f t="shared" si="600"/>
        <v>151.55010000000001</v>
      </c>
      <c r="P1640" s="3">
        <f t="shared" si="601"/>
        <v>1014.2198999999999</v>
      </c>
      <c r="R1640">
        <f t="shared" si="602"/>
        <v>1317.3200999999999</v>
      </c>
    </row>
    <row r="1641" spans="1:18" ht="14.25" hidden="1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8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  <c r="N1642">
        <f>D1642*E1642</f>
        <v>2244.1558999999997</v>
      </c>
      <c r="P1642" s="3">
        <f>D1642-N1642</f>
        <v>2335.7541000000001</v>
      </c>
      <c r="R1642">
        <f>SUM(D1642,N1642)</f>
        <v>6824.0658999999996</v>
      </c>
    </row>
    <row r="1643" spans="1:18" ht="14.25" hidden="1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8" ht="14.25" hidden="1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8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  <c r="N1645">
        <f>D1645*E1645</f>
        <v>128.44229999999999</v>
      </c>
      <c r="P1645" s="3">
        <f>D1645-N1645</f>
        <v>483.18770000000001</v>
      </c>
      <c r="R1645">
        <f>SUM(D1645,N1645)</f>
        <v>740.07230000000004</v>
      </c>
    </row>
    <row r="1646" spans="1:18" ht="14.25" hidden="1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8" ht="14.25" hidden="1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9">
        <v>621.39</v>
      </c>
      <c r="L1647" s="1" t="s">
        <v>17</v>
      </c>
    </row>
    <row r="1648" spans="1:18" ht="14.25" hidden="1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9">
        <v>536.51</v>
      </c>
      <c r="L1648" s="1" t="s">
        <v>23</v>
      </c>
    </row>
    <row r="1649" spans="1:18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  <c r="N1649">
        <f t="shared" ref="N1649:N1651" si="603">D1649*E1649</f>
        <v>586.44799999999998</v>
      </c>
      <c r="P1649" s="3">
        <f t="shared" ref="P1649:P1651" si="604">D1649-N1649</f>
        <v>879.67199999999991</v>
      </c>
      <c r="R1649">
        <f t="shared" ref="R1649:R1651" si="605">SUM(D1649,N1649)</f>
        <v>2052.5679999999998</v>
      </c>
    </row>
    <row r="1650" spans="1:18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  <c r="N1650">
        <f t="shared" si="603"/>
        <v>1383.1884</v>
      </c>
      <c r="P1650" s="3">
        <f t="shared" si="604"/>
        <v>1760.4216000000001</v>
      </c>
      <c r="R1650">
        <f t="shared" si="605"/>
        <v>4526.7983999999997</v>
      </c>
    </row>
    <row r="1651" spans="1:18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  <c r="N1651">
        <f t="shared" si="603"/>
        <v>1053.4956999999999</v>
      </c>
      <c r="P1651" s="3">
        <f t="shared" si="604"/>
        <v>1396.4942999999998</v>
      </c>
      <c r="R1651">
        <f t="shared" si="605"/>
        <v>3503.4856999999997</v>
      </c>
    </row>
    <row r="1652" spans="1:18" ht="14.25" hidden="1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9">
        <v>381.42</v>
      </c>
      <c r="L1652" s="1" t="s">
        <v>17</v>
      </c>
    </row>
    <row r="1653" spans="1:18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  <c r="N1653">
        <f>D1653*E1653</f>
        <v>156.04560000000001</v>
      </c>
      <c r="P1653" s="3">
        <f>D1653-N1653</f>
        <v>2444.7144000000003</v>
      </c>
      <c r="R1653">
        <f>SUM(D1653,N1653)</f>
        <v>2756.8056000000001</v>
      </c>
    </row>
    <row r="1654" spans="1:18" ht="14.25" hidden="1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8" ht="14.25" hidden="1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9">
        <v>232.06</v>
      </c>
      <c r="L1655" s="1" t="s">
        <v>48</v>
      </c>
    </row>
    <row r="1656" spans="1:18" ht="14.25" hidden="1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8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9">
        <v>1055.98</v>
      </c>
      <c r="L1657" s="1" t="s">
        <v>39</v>
      </c>
      <c r="N1657">
        <f t="shared" ref="N1657:N1659" si="606">D1657*E1657</f>
        <v>1030.9040000000002</v>
      </c>
      <c r="P1657" s="3">
        <f t="shared" ref="P1657:P1659" si="607">D1657-N1657</f>
        <v>2650.8959999999997</v>
      </c>
      <c r="R1657">
        <f t="shared" ref="R1657:R1659" si="608">SUM(D1657,N1657)</f>
        <v>4712.7040000000006</v>
      </c>
    </row>
    <row r="1658" spans="1:18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  <c r="N1658">
        <f t="shared" si="606"/>
        <v>330.0686</v>
      </c>
      <c r="P1658" s="3">
        <f t="shared" si="607"/>
        <v>640.7213999999999</v>
      </c>
      <c r="R1658">
        <f t="shared" si="608"/>
        <v>1300.8586</v>
      </c>
    </row>
    <row r="1659" spans="1:18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9">
        <v>786.75</v>
      </c>
      <c r="L1659" s="1" t="s">
        <v>23</v>
      </c>
      <c r="N1659">
        <f t="shared" si="606"/>
        <v>948.28619999999989</v>
      </c>
      <c r="P1659" s="3">
        <f t="shared" si="607"/>
        <v>4042.6937999999996</v>
      </c>
      <c r="R1659">
        <f t="shared" si="608"/>
        <v>5939.2661999999991</v>
      </c>
    </row>
    <row r="1660" spans="1:18" ht="14.25" hidden="1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8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  <c r="N1661">
        <f>D1661*E1661</f>
        <v>481.90140000000002</v>
      </c>
      <c r="P1661" s="3">
        <f>D1661-N1661</f>
        <v>1302.9186</v>
      </c>
      <c r="R1661">
        <f>SUM(D1661,N1661)</f>
        <v>2266.7213999999999</v>
      </c>
    </row>
    <row r="1662" spans="1:18" ht="14.25" hidden="1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9">
        <v>625.79999999999995</v>
      </c>
      <c r="L1662" s="1" t="s">
        <v>17</v>
      </c>
    </row>
    <row r="1663" spans="1:18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9">
        <v>301.92</v>
      </c>
      <c r="L1663" s="1" t="s">
        <v>39</v>
      </c>
      <c r="N1663">
        <f>D1663*E1663</f>
        <v>548.01599999999996</v>
      </c>
      <c r="P1663" s="3">
        <f>D1663-N1663</f>
        <v>822.024</v>
      </c>
      <c r="R1663">
        <f>SUM(D1663,N1663)</f>
        <v>1918.056</v>
      </c>
    </row>
    <row r="1664" spans="1:18" ht="14.25" hidden="1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8" ht="14.25" hidden="1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9">
        <v>542.49</v>
      </c>
      <c r="L1665" s="1" t="s">
        <v>34</v>
      </c>
    </row>
    <row r="1666" spans="1:18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9">
        <v>841.21</v>
      </c>
      <c r="L1666" s="1" t="s">
        <v>28</v>
      </c>
      <c r="N1666">
        <f>D1666*E1666</f>
        <v>1406.1516999999999</v>
      </c>
      <c r="P1666" s="3">
        <f>D1666-N1666</f>
        <v>2394.2583</v>
      </c>
      <c r="R1666">
        <f>SUM(D1666,N1666)</f>
        <v>5206.5617000000002</v>
      </c>
    </row>
    <row r="1667" spans="1:18" ht="14.25" hidden="1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8" ht="14.25" hidden="1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8" ht="14.25" hidden="1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8" ht="14.25" hidden="1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9">
        <v>105.97</v>
      </c>
      <c r="L1670" s="1" t="s">
        <v>23</v>
      </c>
    </row>
    <row r="1671" spans="1:18" ht="14.25" hidden="1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8" ht="14.25" hidden="1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8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  <c r="N1673">
        <f t="shared" ref="N1673:N1675" si="609">D1673*E1673</f>
        <v>1811.3928000000001</v>
      </c>
      <c r="P1673" s="3">
        <f t="shared" ref="P1673:P1675" si="610">D1673-N1673</f>
        <v>2501.4472000000001</v>
      </c>
      <c r="R1673">
        <f t="shared" ref="R1673:R1675" si="611">SUM(D1673,N1673)</f>
        <v>6124.2327999999998</v>
      </c>
    </row>
    <row r="1674" spans="1:18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  <c r="N1674">
        <f t="shared" si="609"/>
        <v>1876.9008999999999</v>
      </c>
      <c r="P1674" s="3">
        <f t="shared" si="610"/>
        <v>1953.5091</v>
      </c>
      <c r="R1674">
        <f t="shared" si="611"/>
        <v>5707.3108999999995</v>
      </c>
    </row>
    <row r="1675" spans="1:18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  <c r="N1675">
        <f t="shared" si="609"/>
        <v>46.386400000000002</v>
      </c>
      <c r="P1675" s="3">
        <f t="shared" si="610"/>
        <v>1113.2736</v>
      </c>
      <c r="R1675">
        <f t="shared" si="611"/>
        <v>1206.0464000000002</v>
      </c>
    </row>
    <row r="1676" spans="1:18" ht="14.25" hidden="1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8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  <c r="N1677">
        <f>D1677*E1677</f>
        <v>786.71920000000011</v>
      </c>
      <c r="P1677" s="3">
        <f>D1677-N1677</f>
        <v>1527.1608000000001</v>
      </c>
      <c r="R1677">
        <f>SUM(D1677,N1677)</f>
        <v>3100.5992000000001</v>
      </c>
    </row>
    <row r="1678" spans="1:18" ht="14.25" hidden="1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9">
        <v>1062.08</v>
      </c>
      <c r="L1678" s="1" t="s">
        <v>17</v>
      </c>
    </row>
    <row r="1679" spans="1:18" ht="14.25" hidden="1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9">
        <v>368.03</v>
      </c>
      <c r="L1679" s="1" t="s">
        <v>48</v>
      </c>
    </row>
    <row r="1680" spans="1:18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  <c r="N1680">
        <f>D1680*E1680</f>
        <v>67.958799999999997</v>
      </c>
      <c r="P1680" s="3">
        <f>D1680-N1680</f>
        <v>193.4212</v>
      </c>
      <c r="R1680">
        <f>SUM(D1680,N1680)</f>
        <v>329.33879999999999</v>
      </c>
    </row>
    <row r="1681" spans="1:18" ht="14.25" hidden="1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8" ht="14.25" hidden="1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8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  <c r="N1683">
        <f t="shared" ref="N1683:N1685" si="612">D1683*E1683</f>
        <v>195.00040000000001</v>
      </c>
      <c r="P1683" s="3">
        <f t="shared" ref="P1683:P1685" si="613">D1683-N1683</f>
        <v>4680.0096000000003</v>
      </c>
      <c r="R1683">
        <f t="shared" ref="R1683:R1685" si="614">SUM(D1683,N1683)</f>
        <v>5070.0104000000001</v>
      </c>
    </row>
    <row r="1684" spans="1:18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  <c r="N1684">
        <f t="shared" si="612"/>
        <v>2208.84</v>
      </c>
      <c r="P1684" s="3">
        <f t="shared" si="613"/>
        <v>2208.84</v>
      </c>
      <c r="R1684">
        <f t="shared" si="614"/>
        <v>6626.52</v>
      </c>
    </row>
    <row r="1685" spans="1:18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  <c r="N1685">
        <f t="shared" si="612"/>
        <v>89.000099999999989</v>
      </c>
      <c r="P1685" s="3">
        <f t="shared" si="613"/>
        <v>899.88990000000001</v>
      </c>
      <c r="R1685">
        <f t="shared" si="614"/>
        <v>1077.8901000000001</v>
      </c>
    </row>
    <row r="1686" spans="1:18" ht="14.25" hidden="1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9">
        <v>615.82000000000005</v>
      </c>
      <c r="L1686" s="1" t="s">
        <v>23</v>
      </c>
    </row>
    <row r="1687" spans="1:18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  <c r="N1687">
        <f>D1687*E1687</f>
        <v>984.99239999999986</v>
      </c>
      <c r="P1687" s="3">
        <f>D1687-N1687</f>
        <v>3705.4475999999995</v>
      </c>
      <c r="R1687">
        <f>SUM(D1687,N1687)</f>
        <v>5675.4323999999997</v>
      </c>
    </row>
    <row r="1688" spans="1:18" ht="14.25" hidden="1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8" ht="14.25" hidden="1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8" ht="14.25" hidden="1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8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  <c r="N1691">
        <f t="shared" ref="N1691:N1694" si="615">D1691*E1691</f>
        <v>1407.5955999999999</v>
      </c>
      <c r="P1691" s="3">
        <f t="shared" ref="P1691:P1694" si="616">D1691-N1691</f>
        <v>2025.5644</v>
      </c>
      <c r="R1691">
        <f t="shared" ref="R1691:R1694" si="617">SUM(D1691,N1691)</f>
        <v>4840.7555999999995</v>
      </c>
    </row>
    <row r="1692" spans="1:18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  <c r="N1692">
        <f t="shared" si="615"/>
        <v>276.06509999999997</v>
      </c>
      <c r="P1692" s="3">
        <f t="shared" si="616"/>
        <v>2791.3249000000001</v>
      </c>
      <c r="R1692">
        <f t="shared" si="617"/>
        <v>3343.4550999999997</v>
      </c>
    </row>
    <row r="1693" spans="1:18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  <c r="N1693">
        <f t="shared" si="615"/>
        <v>344.74020000000002</v>
      </c>
      <c r="P1693" s="3">
        <f t="shared" si="616"/>
        <v>4580.1197999999995</v>
      </c>
      <c r="R1693">
        <f t="shared" si="617"/>
        <v>5269.6001999999999</v>
      </c>
    </row>
    <row r="1694" spans="1:18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  <c r="N1694">
        <f t="shared" si="615"/>
        <v>484.86400000000003</v>
      </c>
      <c r="P1694" s="3">
        <f t="shared" si="616"/>
        <v>1030.336</v>
      </c>
      <c r="R1694">
        <f t="shared" si="617"/>
        <v>2000.0640000000001</v>
      </c>
    </row>
    <row r="1695" spans="1:18" ht="14.25" hidden="1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9">
        <v>217.12</v>
      </c>
      <c r="L1695" s="1" t="s">
        <v>23</v>
      </c>
    </row>
    <row r="1696" spans="1:18" ht="14.25" hidden="1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8" ht="14.25" hidden="1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8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  <c r="N1698">
        <f>D1698*E1698</f>
        <v>195.1748</v>
      </c>
      <c r="P1698" s="3">
        <f>D1698-N1698</f>
        <v>4684.1952000000001</v>
      </c>
      <c r="R1698">
        <f>SUM(D1698,N1698)</f>
        <v>5074.5447999999997</v>
      </c>
    </row>
    <row r="1699" spans="1:18" ht="14.25" hidden="1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9">
        <v>995.6</v>
      </c>
      <c r="L1699" s="1" t="s">
        <v>39</v>
      </c>
    </row>
    <row r="1700" spans="1:18" ht="14.25" hidden="1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8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  <c r="N1701">
        <f>D1701*E1701</f>
        <v>971.82209999999998</v>
      </c>
      <c r="P1701" s="3">
        <f>D1701-N1701</f>
        <v>2163.0879</v>
      </c>
      <c r="R1701">
        <f>SUM(D1701,N1701)</f>
        <v>4106.7321000000002</v>
      </c>
    </row>
    <row r="1702" spans="1:18" ht="14.25" hidden="1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8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  <c r="N1703">
        <f>D1703*E1703</f>
        <v>42.160199999999996</v>
      </c>
      <c r="P1703" s="3">
        <f>D1703-N1703</f>
        <v>1363.1797999999999</v>
      </c>
      <c r="R1703">
        <f>SUM(D1703,N1703)</f>
        <v>1447.5001999999999</v>
      </c>
    </row>
    <row r="1704" spans="1:18" ht="14.25" hidden="1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9">
        <v>790.99</v>
      </c>
      <c r="L1704" s="1" t="s">
        <v>23</v>
      </c>
    </row>
    <row r="1705" spans="1:18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9">
        <v>504.21</v>
      </c>
      <c r="L1705" s="1" t="s">
        <v>48</v>
      </c>
      <c r="N1705">
        <f t="shared" ref="N1705:N1706" si="618">D1705*E1705</f>
        <v>260.41140000000001</v>
      </c>
      <c r="P1705" s="3">
        <f t="shared" ref="P1705:P1706" si="619">D1705-N1705</f>
        <v>2633.0486000000001</v>
      </c>
      <c r="R1705">
        <f t="shared" ref="R1705:R1706" si="620">SUM(D1705,N1705)</f>
        <v>3153.8714</v>
      </c>
    </row>
    <row r="1706" spans="1:18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9">
        <v>710.43</v>
      </c>
      <c r="L1706" s="1" t="s">
        <v>23</v>
      </c>
      <c r="N1706">
        <f t="shared" si="618"/>
        <v>336.19600000000003</v>
      </c>
      <c r="P1706" s="3">
        <f t="shared" si="619"/>
        <v>2065.2040000000002</v>
      </c>
      <c r="R1706">
        <f t="shared" si="620"/>
        <v>2737.596</v>
      </c>
    </row>
    <row r="1707" spans="1:18" ht="14.25" hidden="1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8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9">
        <v>420.51</v>
      </c>
      <c r="L1708" s="1" t="s">
        <v>28</v>
      </c>
      <c r="N1708">
        <f>D1708*E1708</f>
        <v>451.53899999999999</v>
      </c>
      <c r="P1708" s="3">
        <f>D1708-N1708</f>
        <v>1600.9109999999998</v>
      </c>
      <c r="R1708">
        <f>SUM(D1708,N1708)</f>
        <v>2503.9889999999996</v>
      </c>
    </row>
    <row r="1709" spans="1:18" ht="14.25" hidden="1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8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  <c r="N1710">
        <f>D1710*E1710</f>
        <v>972.24290000000008</v>
      </c>
      <c r="P1710" s="3">
        <f>D1710-N1710</f>
        <v>1288.7871</v>
      </c>
      <c r="R1710">
        <f>SUM(D1710,N1710)</f>
        <v>3233.2729000000004</v>
      </c>
    </row>
    <row r="1711" spans="1:18" ht="14.25" hidden="1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8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  <c r="N1712">
        <f>D1712*E1712</f>
        <v>988.40430000000003</v>
      </c>
      <c r="P1712" s="3">
        <f>D1712-N1712</f>
        <v>3309.0056999999997</v>
      </c>
      <c r="R1712">
        <f>SUM(D1712,N1712)</f>
        <v>5285.8143</v>
      </c>
    </row>
    <row r="1713" spans="1:18" ht="14.25" hidden="1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8" ht="14.25" hidden="1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8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  <c r="N1715">
        <f t="shared" ref="N1715:N1716" si="621">D1715*E1715</f>
        <v>611.40289999999993</v>
      </c>
      <c r="P1715" s="3">
        <f t="shared" ref="P1715:P1716" si="622">D1715-N1715</f>
        <v>2606.5070999999998</v>
      </c>
      <c r="R1715">
        <f t="shared" ref="R1715:R1716" si="623">SUM(D1715,N1715)</f>
        <v>3829.3128999999999</v>
      </c>
    </row>
    <row r="1716" spans="1:18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  <c r="N1716">
        <f t="shared" si="621"/>
        <v>709.05150000000003</v>
      </c>
      <c r="P1716" s="3">
        <f t="shared" si="622"/>
        <v>3022.7984999999999</v>
      </c>
      <c r="R1716">
        <f t="shared" si="623"/>
        <v>4440.9014999999999</v>
      </c>
    </row>
    <row r="1717" spans="1:18" ht="14.25" hidden="1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8" ht="14.25" hidden="1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8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9">
        <v>1276.8599999999999</v>
      </c>
      <c r="L1719" s="1" t="s">
        <v>28</v>
      </c>
      <c r="N1719">
        <f>D1719*E1719</f>
        <v>1934.4390000000003</v>
      </c>
      <c r="P1719" s="3">
        <f>D1719-N1719</f>
        <v>3025.6610000000001</v>
      </c>
      <c r="R1719">
        <f>SUM(D1719,N1719)</f>
        <v>6894.5390000000007</v>
      </c>
    </row>
    <row r="1720" spans="1:18" ht="14.25" hidden="1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8" ht="14.25" hidden="1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8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  <c r="N1722">
        <f t="shared" ref="N1722:N1723" si="624">D1722*E1722</f>
        <v>317.47000000000003</v>
      </c>
      <c r="P1722" s="3">
        <f t="shared" ref="P1722:P1723" si="625">D1722-N1722</f>
        <v>2857.2299999999996</v>
      </c>
      <c r="R1722">
        <f t="shared" ref="R1722:R1723" si="626">SUM(D1722,N1722)</f>
        <v>3492.17</v>
      </c>
    </row>
    <row r="1723" spans="1:18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9">
        <v>84.23</v>
      </c>
      <c r="L1723" s="1" t="s">
        <v>34</v>
      </c>
      <c r="N1723">
        <f t="shared" si="624"/>
        <v>422.3073</v>
      </c>
      <c r="P1723" s="3">
        <f t="shared" si="625"/>
        <v>559.80269999999996</v>
      </c>
      <c r="R1723">
        <f t="shared" si="626"/>
        <v>1404.4173000000001</v>
      </c>
    </row>
    <row r="1724" spans="1:18" ht="14.25" hidden="1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9">
        <v>125.46</v>
      </c>
      <c r="L1724" s="1" t="s">
        <v>28</v>
      </c>
    </row>
    <row r="1725" spans="1:18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  <c r="N1725">
        <f t="shared" ref="N1725:N1726" si="627">D1725*E1725</f>
        <v>1019.0686000000001</v>
      </c>
      <c r="P1725" s="3">
        <f t="shared" ref="P1725:P1726" si="628">D1725-N1725</f>
        <v>3613.0614</v>
      </c>
      <c r="R1725">
        <f t="shared" ref="R1725:R1726" si="629">SUM(D1725,N1725)</f>
        <v>5651.1985999999997</v>
      </c>
    </row>
    <row r="1726" spans="1:18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  <c r="N1726">
        <f t="shared" si="627"/>
        <v>38.162399999999998</v>
      </c>
      <c r="P1726" s="3">
        <f t="shared" si="628"/>
        <v>1233.9176</v>
      </c>
      <c r="R1726">
        <f t="shared" si="629"/>
        <v>1310.2423999999999</v>
      </c>
    </row>
    <row r="1727" spans="1:18" ht="14.25" hidden="1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8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  <c r="N1728">
        <f t="shared" ref="N1728:N1729" si="630">D1728*E1728</f>
        <v>663.48239999999998</v>
      </c>
      <c r="P1728" s="3">
        <f t="shared" ref="P1728:P1729" si="631">D1728-N1728</f>
        <v>2101.0276000000003</v>
      </c>
      <c r="R1728">
        <f t="shared" ref="R1728:R1729" si="632">SUM(D1728,N1728)</f>
        <v>3427.9924000000001</v>
      </c>
    </row>
    <row r="1729" spans="1:18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  <c r="N1729">
        <f t="shared" si="630"/>
        <v>1127.1224999999999</v>
      </c>
      <c r="P1729" s="3">
        <f t="shared" si="631"/>
        <v>3381.3674999999998</v>
      </c>
      <c r="R1729">
        <f t="shared" si="632"/>
        <v>5635.6124999999993</v>
      </c>
    </row>
    <row r="1730" spans="1:18" ht="14.25" hidden="1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8" ht="14.25" hidden="1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8" ht="14.25" hidden="1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8" ht="14.25" hidden="1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9">
        <v>632.26</v>
      </c>
      <c r="L1733" s="1" t="s">
        <v>28</v>
      </c>
    </row>
    <row r="1734" spans="1:18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9">
        <v>508.69</v>
      </c>
      <c r="L1734" s="1" t="s">
        <v>23</v>
      </c>
      <c r="N1734">
        <f t="shared" ref="N1734:N1735" si="633">D1734*E1734</f>
        <v>48.604199999999999</v>
      </c>
      <c r="P1734" s="3">
        <f t="shared" ref="P1734:P1735" si="634">D1734-N1734</f>
        <v>2381.6057999999998</v>
      </c>
      <c r="R1734">
        <f t="shared" ref="R1734:R1735" si="635">SUM(D1734,N1734)</f>
        <v>2478.8142000000003</v>
      </c>
    </row>
    <row r="1735" spans="1:18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  <c r="N1735">
        <f t="shared" si="633"/>
        <v>1604.7744</v>
      </c>
      <c r="P1735" s="3">
        <f t="shared" si="634"/>
        <v>1883.8655999999999</v>
      </c>
      <c r="R1735">
        <f t="shared" si="635"/>
        <v>5093.4143999999997</v>
      </c>
    </row>
    <row r="1736" spans="1:18" ht="14.25" hidden="1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8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  <c r="N1737">
        <f t="shared" ref="N1737:N1742" si="636">D1737*E1737</f>
        <v>540.02189999999996</v>
      </c>
      <c r="P1737" s="3">
        <f t="shared" ref="P1737:P1742" si="637">D1737-N1737</f>
        <v>4369.2681000000002</v>
      </c>
      <c r="R1737">
        <f t="shared" ref="R1737:R1742" si="638">SUM(D1737,N1737)</f>
        <v>5449.3118999999997</v>
      </c>
    </row>
    <row r="1738" spans="1:18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  <c r="N1738">
        <f t="shared" si="636"/>
        <v>1076.46</v>
      </c>
      <c r="P1738" s="3">
        <f t="shared" si="637"/>
        <v>2185.54</v>
      </c>
      <c r="R1738">
        <f t="shared" si="638"/>
        <v>4338.46</v>
      </c>
    </row>
    <row r="1739" spans="1:18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9">
        <v>411.01</v>
      </c>
      <c r="L1739" s="1" t="s">
        <v>39</v>
      </c>
      <c r="N1739">
        <f t="shared" si="636"/>
        <v>491.84720000000004</v>
      </c>
      <c r="P1739" s="3">
        <f t="shared" si="637"/>
        <v>1399.8728000000001</v>
      </c>
      <c r="R1739">
        <f t="shared" si="638"/>
        <v>2383.5672</v>
      </c>
    </row>
    <row r="1740" spans="1:18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9">
        <v>794.81</v>
      </c>
      <c r="L1740" s="1" t="s">
        <v>34</v>
      </c>
      <c r="N1740">
        <f t="shared" si="636"/>
        <v>334.50889999999998</v>
      </c>
      <c r="P1740" s="3">
        <f t="shared" si="637"/>
        <v>2706.4811</v>
      </c>
      <c r="R1740">
        <f t="shared" si="638"/>
        <v>3375.4988999999996</v>
      </c>
    </row>
    <row r="1741" spans="1:18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9">
        <v>226.54</v>
      </c>
      <c r="L1741" s="1" t="s">
        <v>23</v>
      </c>
      <c r="N1741">
        <f t="shared" si="636"/>
        <v>359.82010000000002</v>
      </c>
      <c r="P1741" s="3">
        <f t="shared" si="637"/>
        <v>800.88990000000001</v>
      </c>
      <c r="R1741">
        <f t="shared" si="638"/>
        <v>1520.5300999999999</v>
      </c>
    </row>
    <row r="1742" spans="1:18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  <c r="N1742">
        <f t="shared" si="636"/>
        <v>769.39919999999995</v>
      </c>
      <c r="P1742" s="3">
        <f t="shared" si="637"/>
        <v>2436.4308000000001</v>
      </c>
      <c r="R1742">
        <f t="shared" si="638"/>
        <v>3975.2291999999998</v>
      </c>
    </row>
    <row r="1743" spans="1:18" ht="14.25" hidden="1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8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  <c r="N1744">
        <f>D1744*E1744</f>
        <v>602.40859999999998</v>
      </c>
      <c r="P1744" s="3">
        <f>D1744-N1744</f>
        <v>1169.3814</v>
      </c>
      <c r="R1744">
        <f>SUM(D1744,N1744)</f>
        <v>2374.1985999999997</v>
      </c>
    </row>
    <row r="1745" spans="1:18" ht="14.25" hidden="1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9">
        <v>515.66999999999996</v>
      </c>
      <c r="L1745" s="1" t="s">
        <v>23</v>
      </c>
    </row>
    <row r="1746" spans="1:18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  <c r="N1746">
        <f t="shared" ref="N1746:N1748" si="639">D1746*E1746</f>
        <v>811.8180000000001</v>
      </c>
      <c r="P1746" s="3">
        <f t="shared" ref="P1746:P1748" si="640">D1746-N1746</f>
        <v>3247.2719999999999</v>
      </c>
      <c r="R1746">
        <f t="shared" ref="R1746:R1748" si="641">SUM(D1746,N1746)</f>
        <v>4870.9080000000004</v>
      </c>
    </row>
    <row r="1747" spans="1:18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  <c r="N1747">
        <f t="shared" si="639"/>
        <v>40.179299999999998</v>
      </c>
      <c r="P1747" s="3">
        <f t="shared" si="640"/>
        <v>1299.1306999999999</v>
      </c>
      <c r="R1747">
        <f t="shared" si="641"/>
        <v>1379.4893</v>
      </c>
    </row>
    <row r="1748" spans="1:18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  <c r="N1748">
        <f t="shared" si="639"/>
        <v>685.77750000000003</v>
      </c>
      <c r="P1748" s="3">
        <f t="shared" si="640"/>
        <v>2057.3325</v>
      </c>
      <c r="R1748">
        <f t="shared" si="641"/>
        <v>3428.8875000000003</v>
      </c>
    </row>
    <row r="1749" spans="1:18" ht="14.25" hidden="1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8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9">
        <v>275.68</v>
      </c>
      <c r="L1750" s="1" t="s">
        <v>48</v>
      </c>
      <c r="N1750">
        <f>D1750*E1750</f>
        <v>64.953900000000004</v>
      </c>
      <c r="P1750" s="3">
        <f>D1750-N1750</f>
        <v>2100.1761000000001</v>
      </c>
      <c r="R1750">
        <f>SUM(D1750,N1750)</f>
        <v>2230.0839000000001</v>
      </c>
    </row>
    <row r="1751" spans="1:18" ht="14.25" hidden="1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9">
        <v>130.63999999999999</v>
      </c>
      <c r="L1751" s="1" t="s">
        <v>17</v>
      </c>
    </row>
    <row r="1752" spans="1:18" ht="14.25" hidden="1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8" ht="14.25" hidden="1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8" ht="14.25" hidden="1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8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9">
        <v>269.27</v>
      </c>
      <c r="L1755" s="1" t="s">
        <v>23</v>
      </c>
      <c r="N1755">
        <f>D1755*E1755</f>
        <v>1075.864</v>
      </c>
      <c r="P1755" s="3">
        <f>D1755-N1755</f>
        <v>1613.7959999999998</v>
      </c>
      <c r="R1755">
        <f>SUM(D1755,N1755)</f>
        <v>3765.5239999999999</v>
      </c>
    </row>
    <row r="1756" spans="1:18" ht="14.25" hidden="1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8" ht="14.25" hidden="1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8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  <c r="N1758">
        <f t="shared" ref="N1758:N1760" si="642">D1758*E1758</f>
        <v>1378.5946000000001</v>
      </c>
      <c r="P1758" s="3">
        <f t="shared" ref="P1758:P1760" si="643">D1758-N1758</f>
        <v>2676.0954000000002</v>
      </c>
      <c r="R1758">
        <f t="shared" ref="R1758:R1760" si="644">SUM(D1758,N1758)</f>
        <v>5433.2846</v>
      </c>
    </row>
    <row r="1759" spans="1:18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  <c r="N1759">
        <f t="shared" si="642"/>
        <v>328.47500000000002</v>
      </c>
      <c r="P1759" s="3">
        <f t="shared" si="643"/>
        <v>328.47500000000002</v>
      </c>
      <c r="R1759">
        <f t="shared" si="644"/>
        <v>985.42500000000007</v>
      </c>
    </row>
    <row r="1760" spans="1:18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9">
        <v>1037.6400000000001</v>
      </c>
      <c r="L1760" s="1" t="s">
        <v>48</v>
      </c>
      <c r="N1760">
        <f t="shared" si="642"/>
        <v>1735.8615</v>
      </c>
      <c r="P1760" s="3">
        <f t="shared" si="643"/>
        <v>2121.6084999999998</v>
      </c>
      <c r="R1760">
        <f t="shared" si="644"/>
        <v>5593.3315000000002</v>
      </c>
    </row>
    <row r="1761" spans="1:18" ht="14.25" hidden="1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9">
        <v>535.80999999999995</v>
      </c>
      <c r="L1761" s="1" t="s">
        <v>23</v>
      </c>
    </row>
    <row r="1762" spans="1:18" ht="14.25" hidden="1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8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9">
        <v>252.93</v>
      </c>
      <c r="L1763" s="1" t="s">
        <v>39</v>
      </c>
      <c r="N1763">
        <f>D1763*E1763</f>
        <v>247.68720000000002</v>
      </c>
      <c r="P1763" s="3">
        <f>D1763-N1763</f>
        <v>669.67280000000005</v>
      </c>
      <c r="R1763">
        <f>SUM(D1763,N1763)</f>
        <v>1165.0472</v>
      </c>
    </row>
    <row r="1764" spans="1:18" ht="14.25" hidden="1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9">
        <v>40.94</v>
      </c>
      <c r="L1764" s="1" t="s">
        <v>34</v>
      </c>
    </row>
    <row r="1765" spans="1:18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9">
        <v>456.25</v>
      </c>
      <c r="L1765" s="1" t="s">
        <v>48</v>
      </c>
      <c r="N1765">
        <f t="shared" ref="N1765:N1767" si="645">D1765*E1765</f>
        <v>1009.3109999999999</v>
      </c>
      <c r="P1765" s="3">
        <f t="shared" ref="P1765:P1767" si="646">D1765-N1765</f>
        <v>2355.0590000000002</v>
      </c>
      <c r="R1765">
        <f t="shared" ref="R1765:R1767" si="647">SUM(D1765,N1765)</f>
        <v>4373.6809999999996</v>
      </c>
    </row>
    <row r="1766" spans="1:18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  <c r="N1766">
        <f t="shared" si="645"/>
        <v>566.16579999999999</v>
      </c>
      <c r="P1766" s="3">
        <f t="shared" si="646"/>
        <v>2413.6541999999999</v>
      </c>
      <c r="R1766">
        <f t="shared" si="647"/>
        <v>3545.9858000000004</v>
      </c>
    </row>
    <row r="1767" spans="1:18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  <c r="N1767">
        <f t="shared" si="645"/>
        <v>440.98600000000005</v>
      </c>
      <c r="P1767" s="3">
        <f t="shared" si="646"/>
        <v>2708.9140000000002</v>
      </c>
      <c r="R1767">
        <f t="shared" si="647"/>
        <v>3590.886</v>
      </c>
    </row>
    <row r="1768" spans="1:18" ht="14.25" hidden="1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8" ht="14.25" hidden="1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8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9">
        <v>1048.83</v>
      </c>
      <c r="L1770" s="1" t="s">
        <v>39</v>
      </c>
      <c r="N1770">
        <f t="shared" ref="N1770:N1771" si="648">D1770*E1770</f>
        <v>583.58300000000008</v>
      </c>
      <c r="P1770" s="3">
        <f t="shared" ref="P1770:P1771" si="649">D1770-N1770</f>
        <v>3584.8669999999997</v>
      </c>
      <c r="R1770">
        <f t="shared" ref="R1770:R1771" si="650">SUM(D1770,N1770)</f>
        <v>4752.0329999999994</v>
      </c>
    </row>
    <row r="1771" spans="1:18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  <c r="N1771">
        <f t="shared" si="648"/>
        <v>1340.549</v>
      </c>
      <c r="P1771" s="3">
        <f t="shared" si="649"/>
        <v>2489.5909999999999</v>
      </c>
      <c r="R1771">
        <f t="shared" si="650"/>
        <v>5170.6890000000003</v>
      </c>
    </row>
    <row r="1772" spans="1:18" ht="14.25" hidden="1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9">
        <v>201.07</v>
      </c>
      <c r="L1772" s="1" t="s">
        <v>17</v>
      </c>
    </row>
    <row r="1773" spans="1:18" ht="14.25" hidden="1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9">
        <v>655.03</v>
      </c>
      <c r="L1773" s="1" t="s">
        <v>28</v>
      </c>
    </row>
    <row r="1774" spans="1:18" ht="14.25" hidden="1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8" ht="14.25" hidden="1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8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9">
        <v>6.64</v>
      </c>
      <c r="L1776" s="1" t="s">
        <v>34</v>
      </c>
      <c r="N1776">
        <f>D1776*E1776</f>
        <v>23.120999999999999</v>
      </c>
      <c r="P1776" s="3">
        <f>D1776-N1776</f>
        <v>105.32899999999999</v>
      </c>
      <c r="R1776">
        <f>SUM(D1776,N1776)</f>
        <v>151.571</v>
      </c>
    </row>
    <row r="1777" spans="1:18" ht="14.25" hidden="1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8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  <c r="N1778">
        <f t="shared" ref="N1778:N1779" si="651">D1778*E1778</f>
        <v>290.7072</v>
      </c>
      <c r="P1778" s="3">
        <f t="shared" ref="P1778:P1779" si="652">D1778-N1778</f>
        <v>1526.2128</v>
      </c>
      <c r="R1778">
        <f t="shared" ref="R1778:R1779" si="653">SUM(D1778,N1778)</f>
        <v>2107.6271999999999</v>
      </c>
    </row>
    <row r="1779" spans="1:18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9">
        <v>643.44000000000005</v>
      </c>
      <c r="L1779" s="1" t="s">
        <v>39</v>
      </c>
      <c r="N1779">
        <f t="shared" si="651"/>
        <v>1448.0200000000002</v>
      </c>
      <c r="P1779" s="3">
        <f t="shared" si="652"/>
        <v>2172.0299999999997</v>
      </c>
      <c r="R1779">
        <f t="shared" si="653"/>
        <v>5068.0700000000006</v>
      </c>
    </row>
    <row r="1780" spans="1:18" ht="14.25" hidden="1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8" ht="14.25" hidden="1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8" ht="14.25" hidden="1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8" ht="14.25" hidden="1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8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  <c r="N1784">
        <f t="shared" ref="N1784:N1785" si="654">D1784*E1784</f>
        <v>496.40350000000001</v>
      </c>
      <c r="P1784" s="3">
        <f t="shared" ref="P1784:P1785" si="655">D1784-N1784</f>
        <v>2116.2465000000002</v>
      </c>
      <c r="R1784">
        <f t="shared" ref="R1784:R1785" si="656">SUM(D1784,N1784)</f>
        <v>3109.0535</v>
      </c>
    </row>
    <row r="1785" spans="1:18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  <c r="N1785">
        <f t="shared" si="654"/>
        <v>1170.8608000000002</v>
      </c>
      <c r="P1785" s="3">
        <f t="shared" si="655"/>
        <v>2488.0792000000001</v>
      </c>
      <c r="R1785">
        <f t="shared" si="656"/>
        <v>4829.8008</v>
      </c>
    </row>
    <row r="1786" spans="1:18" ht="14.25" hidden="1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9">
        <v>636.38</v>
      </c>
      <c r="L1786" s="1" t="s">
        <v>34</v>
      </c>
    </row>
    <row r="1787" spans="1:18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  <c r="N1787">
        <f>D1787*E1787</f>
        <v>65.715000000000003</v>
      </c>
      <c r="P1787" s="3">
        <f>D1787-N1787</f>
        <v>102.785</v>
      </c>
      <c r="R1787">
        <f>SUM(D1787,N1787)</f>
        <v>234.215</v>
      </c>
    </row>
    <row r="1788" spans="1:18" ht="14.25" hidden="1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8" ht="14.25" hidden="1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8" ht="14.25" hidden="1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8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  <c r="N1791">
        <f t="shared" ref="N1791:N1801" si="657">D1791*E1791</f>
        <v>118.43519999999999</v>
      </c>
      <c r="P1791" s="3">
        <f t="shared" ref="P1791:P1801" si="658">D1791-N1791</f>
        <v>3829.4048000000003</v>
      </c>
      <c r="R1791">
        <f t="shared" ref="R1791:R1801" si="659">SUM(D1791,N1791)</f>
        <v>4066.2752</v>
      </c>
    </row>
    <row r="1792" spans="1:18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  <c r="N1792">
        <f t="shared" si="657"/>
        <v>437.65920000000006</v>
      </c>
      <c r="P1792" s="3">
        <f t="shared" si="658"/>
        <v>1183.3008</v>
      </c>
      <c r="R1792">
        <f t="shared" si="659"/>
        <v>2058.6192000000001</v>
      </c>
    </row>
    <row r="1793" spans="1:18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  <c r="N1793">
        <f t="shared" si="657"/>
        <v>289.02359999999999</v>
      </c>
      <c r="P1793" s="3">
        <f t="shared" si="658"/>
        <v>2119.5064000000002</v>
      </c>
      <c r="R1793">
        <f t="shared" si="659"/>
        <v>2697.5536000000002</v>
      </c>
    </row>
    <row r="1794" spans="1:18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9">
        <v>124.75</v>
      </c>
      <c r="L1794" s="1" t="s">
        <v>17</v>
      </c>
      <c r="N1794">
        <f t="shared" si="657"/>
        <v>498.95600000000007</v>
      </c>
      <c r="P1794" s="3">
        <f t="shared" si="658"/>
        <v>748.43399999999997</v>
      </c>
      <c r="R1794">
        <f t="shared" si="659"/>
        <v>1746.3460000000002</v>
      </c>
    </row>
    <row r="1795" spans="1:18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9">
        <v>795.25</v>
      </c>
      <c r="L1795" s="1" t="s">
        <v>39</v>
      </c>
      <c r="N1795">
        <f t="shared" si="657"/>
        <v>98.936599999999999</v>
      </c>
      <c r="P1795" s="3">
        <f t="shared" si="658"/>
        <v>4847.8933999999999</v>
      </c>
      <c r="R1795">
        <f t="shared" si="659"/>
        <v>5045.7665999999999</v>
      </c>
    </row>
    <row r="1796" spans="1:18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  <c r="N1796">
        <f t="shared" si="657"/>
        <v>96.353600000000014</v>
      </c>
      <c r="P1796" s="3">
        <f t="shared" si="658"/>
        <v>1280.1264000000001</v>
      </c>
      <c r="R1796">
        <f t="shared" si="659"/>
        <v>1472.8335999999999</v>
      </c>
    </row>
    <row r="1797" spans="1:18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  <c r="N1797">
        <f t="shared" si="657"/>
        <v>106.98399999999999</v>
      </c>
      <c r="P1797" s="3">
        <f t="shared" si="658"/>
        <v>2032.6959999999999</v>
      </c>
      <c r="R1797">
        <f t="shared" si="659"/>
        <v>2246.6639999999998</v>
      </c>
    </row>
    <row r="1798" spans="1:18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9">
        <v>779.08</v>
      </c>
      <c r="L1798" s="1" t="s">
        <v>48</v>
      </c>
      <c r="N1798">
        <f t="shared" si="657"/>
        <v>103.1259</v>
      </c>
      <c r="P1798" s="3">
        <f t="shared" si="658"/>
        <v>3334.4041000000002</v>
      </c>
      <c r="R1798">
        <f t="shared" si="659"/>
        <v>3540.6559000000002</v>
      </c>
    </row>
    <row r="1799" spans="1:18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  <c r="N1799">
        <f t="shared" si="657"/>
        <v>1317.7469999999998</v>
      </c>
      <c r="P1799" s="3">
        <f t="shared" si="658"/>
        <v>3074.7429999999999</v>
      </c>
      <c r="R1799">
        <f t="shared" si="659"/>
        <v>5710.2369999999992</v>
      </c>
    </row>
    <row r="1800" spans="1:18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9">
        <v>38.83</v>
      </c>
      <c r="L1800" s="1" t="s">
        <v>28</v>
      </c>
      <c r="N1800">
        <f t="shared" si="657"/>
        <v>151.4589</v>
      </c>
      <c r="P1800" s="3">
        <f t="shared" si="658"/>
        <v>200.77110000000002</v>
      </c>
      <c r="R1800">
        <f t="shared" si="659"/>
        <v>503.68889999999999</v>
      </c>
    </row>
    <row r="1801" spans="1:18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  <c r="N1801">
        <f t="shared" si="657"/>
        <v>409.5</v>
      </c>
      <c r="P1801" s="3">
        <f t="shared" si="658"/>
        <v>1165.5</v>
      </c>
      <c r="R1801">
        <f t="shared" si="659"/>
        <v>1984.5</v>
      </c>
    </row>
    <row r="1802" spans="1:18" ht="14.25" hidden="1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9">
        <v>238.9</v>
      </c>
      <c r="L1802" s="1" t="s">
        <v>28</v>
      </c>
    </row>
    <row r="1803" spans="1:18" ht="14.25" hidden="1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8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9">
        <v>64.28</v>
      </c>
      <c r="L1804" s="1" t="s">
        <v>39</v>
      </c>
      <c r="N1804">
        <f>D1804*E1804</f>
        <v>79.76339999999999</v>
      </c>
      <c r="P1804" s="3">
        <f>D1804-N1804</f>
        <v>363.36660000000001</v>
      </c>
      <c r="R1804">
        <f>SUM(D1804,N1804)</f>
        <v>522.89339999999993</v>
      </c>
    </row>
    <row r="1805" spans="1:18" ht="14.25" hidden="1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8" ht="14.25" hidden="1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8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9">
        <v>491.76</v>
      </c>
      <c r="L1807" s="1" t="s">
        <v>23</v>
      </c>
      <c r="N1807">
        <f t="shared" ref="N1807:N1809" si="660">D1807*E1807</f>
        <v>1412.8258000000001</v>
      </c>
      <c r="P1807" s="3">
        <f t="shared" ref="P1807:P1809" si="661">D1807-N1807</f>
        <v>2742.5441999999998</v>
      </c>
      <c r="R1807">
        <f t="shared" ref="R1807:R1809" si="662">SUM(D1807,N1807)</f>
        <v>5568.1957999999995</v>
      </c>
    </row>
    <row r="1808" spans="1:18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  <c r="N1808">
        <f t="shared" si="660"/>
        <v>202.08410000000001</v>
      </c>
      <c r="P1808" s="3">
        <f t="shared" si="661"/>
        <v>986.64589999999998</v>
      </c>
      <c r="R1808">
        <f t="shared" si="662"/>
        <v>1390.8141000000001</v>
      </c>
    </row>
    <row r="1809" spans="1:18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  <c r="N1809">
        <f t="shared" si="660"/>
        <v>348.35790000000003</v>
      </c>
      <c r="P1809" s="3">
        <f t="shared" si="661"/>
        <v>707.27210000000014</v>
      </c>
      <c r="R1809">
        <f t="shared" si="662"/>
        <v>1403.9879000000001</v>
      </c>
    </row>
    <row r="1810" spans="1:18" ht="14.25" hidden="1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8" ht="14.25" hidden="1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8" ht="14.25" hidden="1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8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  <c r="N1813">
        <f>D1813*E1813</f>
        <v>353.83319999999998</v>
      </c>
      <c r="P1813" s="3">
        <f>D1813-N1813</f>
        <v>3577.6468</v>
      </c>
      <c r="R1813">
        <f>SUM(D1813,N1813)</f>
        <v>4285.3131999999996</v>
      </c>
    </row>
    <row r="1814" spans="1:18" ht="14.25" hidden="1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9">
        <v>170.14</v>
      </c>
      <c r="L1814" s="1" t="s">
        <v>39</v>
      </c>
    </row>
    <row r="1815" spans="1:18" ht="14.25" hidden="1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8" ht="14.25" hidden="1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8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9">
        <v>1230.45</v>
      </c>
      <c r="L1817" s="1" t="s">
        <v>23</v>
      </c>
      <c r="N1817">
        <f>D1817*E1817</f>
        <v>46.794799999999995</v>
      </c>
      <c r="P1817" s="3">
        <f>D1817-N1817</f>
        <v>4632.6851999999999</v>
      </c>
      <c r="R1817">
        <f>SUM(D1817,N1817)</f>
        <v>4726.2747999999992</v>
      </c>
    </row>
    <row r="1818" spans="1:18" ht="14.25" hidden="1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8" ht="14.25" hidden="1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9">
        <v>37.799999999999997</v>
      </c>
      <c r="L1819" s="1" t="s">
        <v>39</v>
      </c>
    </row>
    <row r="1820" spans="1:18" ht="14.25" hidden="1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8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9">
        <v>831.55</v>
      </c>
      <c r="L1821" s="1" t="s">
        <v>17</v>
      </c>
      <c r="N1821">
        <f>D1821*E1821</f>
        <v>1792.6511999999998</v>
      </c>
      <c r="P1821" s="3">
        <f>D1821-N1821</f>
        <v>2579.6687999999999</v>
      </c>
      <c r="R1821">
        <f>SUM(D1821,N1821)</f>
        <v>6164.9712</v>
      </c>
    </row>
    <row r="1822" spans="1:18" ht="14.25" hidden="1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9">
        <v>1039.3900000000001</v>
      </c>
      <c r="L1822" s="1" t="s">
        <v>17</v>
      </c>
    </row>
    <row r="1823" spans="1:18" ht="14.25" hidden="1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9">
        <v>1100.25</v>
      </c>
      <c r="L1823" s="1" t="s">
        <v>48</v>
      </c>
    </row>
    <row r="1824" spans="1:18" ht="14.25" hidden="1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8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  <c r="N1825">
        <f>D1825*E1825</f>
        <v>1329.4537</v>
      </c>
      <c r="P1825" s="3">
        <f>D1825-N1825</f>
        <v>1913.1163000000001</v>
      </c>
      <c r="R1825">
        <f>SUM(D1825,N1825)</f>
        <v>4572.0236999999997</v>
      </c>
    </row>
    <row r="1826" spans="1:18" ht="14.25" hidden="1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8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  <c r="N1827">
        <f>D1827*E1827</f>
        <v>483.15959999999995</v>
      </c>
      <c r="P1827" s="3">
        <f>D1827-N1827</f>
        <v>502.88040000000001</v>
      </c>
      <c r="R1827">
        <f>SUM(D1827,N1827)</f>
        <v>1469.1995999999999</v>
      </c>
    </row>
    <row r="1828" spans="1:18" ht="14.25" hidden="1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8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  <c r="N1829">
        <f>D1829*E1829</f>
        <v>35.845799999999997</v>
      </c>
      <c r="P1829" s="3">
        <f>D1829-N1829</f>
        <v>1159.0141999999998</v>
      </c>
      <c r="R1829">
        <f>SUM(D1829,N1829)</f>
        <v>1230.7058</v>
      </c>
    </row>
    <row r="1830" spans="1:18" ht="14.25" hidden="1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8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  <c r="N1831">
        <f>D1831*E1831</f>
        <v>1902.8645999999999</v>
      </c>
      <c r="P1831" s="3">
        <f>D1831-N1831</f>
        <v>2627.7654000000002</v>
      </c>
      <c r="R1831">
        <f>SUM(D1831,N1831)</f>
        <v>6433.4946</v>
      </c>
    </row>
    <row r="1832" spans="1:18" ht="14.25" hidden="1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8" ht="14.25" hidden="1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8" ht="14.25" hidden="1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8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9">
        <v>241.48</v>
      </c>
      <c r="L1835" s="1" t="s">
        <v>39</v>
      </c>
      <c r="N1835">
        <f>D1835*E1835</f>
        <v>986.15700000000004</v>
      </c>
      <c r="P1835" s="3">
        <f>D1835-N1835</f>
        <v>1205.3029999999999</v>
      </c>
      <c r="R1835">
        <f>SUM(D1835,N1835)</f>
        <v>3177.6170000000002</v>
      </c>
    </row>
    <row r="1836" spans="1:18" ht="14.25" hidden="1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8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  <c r="N1837">
        <f t="shared" ref="N1837:N1838" si="663">D1837*E1837</f>
        <v>693.71939999999995</v>
      </c>
      <c r="P1837" s="3">
        <f t="shared" ref="P1837:P1838" si="664">D1837-N1837</f>
        <v>1408.4605999999999</v>
      </c>
      <c r="R1837">
        <f t="shared" ref="R1837:R1838" si="665">SUM(D1837,N1837)</f>
        <v>2795.8993999999998</v>
      </c>
    </row>
    <row r="1838" spans="1:18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  <c r="N1838">
        <f t="shared" si="663"/>
        <v>602.822</v>
      </c>
      <c r="P1838" s="3">
        <f t="shared" si="664"/>
        <v>767.22799999999995</v>
      </c>
      <c r="R1838">
        <f t="shared" si="665"/>
        <v>1972.8719999999998</v>
      </c>
    </row>
    <row r="1839" spans="1:18" ht="14.25" hidden="1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8" ht="14.25" hidden="1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8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  <c r="N1841">
        <f>D1841*E1841</f>
        <v>1901.2950000000001</v>
      </c>
      <c r="P1841" s="3">
        <f>D1841-N1841</f>
        <v>2231.9549999999999</v>
      </c>
      <c r="R1841">
        <f>SUM(D1841,N1841)</f>
        <v>6034.5450000000001</v>
      </c>
    </row>
    <row r="1842" spans="1:18" ht="14.25" hidden="1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8" ht="14.25" hidden="1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8" ht="14.25" hidden="1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8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9">
        <v>706.8</v>
      </c>
      <c r="L1845" s="1" t="s">
        <v>17</v>
      </c>
      <c r="N1845">
        <f>D1845*E1845</f>
        <v>1150.5095999999999</v>
      </c>
      <c r="P1845" s="3">
        <f>D1845-N1845</f>
        <v>3643.2804000000001</v>
      </c>
      <c r="R1845">
        <f>SUM(D1845,N1845)</f>
        <v>5944.2996000000003</v>
      </c>
    </row>
    <row r="1846" spans="1:18" ht="14.25" hidden="1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8" ht="14.25" hidden="1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9">
        <v>1158.6300000000001</v>
      </c>
      <c r="L1847" s="1" t="s">
        <v>28</v>
      </c>
    </row>
    <row r="1848" spans="1:18" ht="14.25" hidden="1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8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  <c r="N1849">
        <f t="shared" ref="N1849:N1855" si="666">D1849*E1849</f>
        <v>312.30080000000004</v>
      </c>
      <c r="P1849" s="3">
        <f t="shared" ref="P1849:P1855" si="667">D1849-N1849</f>
        <v>3591.4592000000002</v>
      </c>
      <c r="R1849">
        <f t="shared" ref="R1849:R1855" si="668">SUM(D1849,N1849)</f>
        <v>4216.0608000000002</v>
      </c>
    </row>
    <row r="1850" spans="1:18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  <c r="N1850">
        <f t="shared" si="666"/>
        <v>106.19649999999999</v>
      </c>
      <c r="P1850" s="3">
        <f t="shared" si="667"/>
        <v>119.7535</v>
      </c>
      <c r="R1850">
        <f t="shared" si="668"/>
        <v>332.14649999999995</v>
      </c>
    </row>
    <row r="1851" spans="1:18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  <c r="N1851">
        <f t="shared" si="666"/>
        <v>431.33250000000004</v>
      </c>
      <c r="P1851" s="3">
        <f t="shared" si="667"/>
        <v>2105.9175</v>
      </c>
      <c r="R1851">
        <f t="shared" si="668"/>
        <v>2968.5825</v>
      </c>
    </row>
    <row r="1852" spans="1:18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9">
        <v>354.49</v>
      </c>
      <c r="L1852" s="1" t="s">
        <v>34</v>
      </c>
      <c r="N1852">
        <f t="shared" si="666"/>
        <v>134.4425</v>
      </c>
      <c r="P1852" s="3">
        <f t="shared" si="667"/>
        <v>2554.4074999999998</v>
      </c>
      <c r="R1852">
        <f t="shared" si="668"/>
        <v>2823.2925</v>
      </c>
    </row>
    <row r="1853" spans="1:18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  <c r="N1853">
        <f t="shared" si="666"/>
        <v>83.70320000000001</v>
      </c>
      <c r="P1853" s="3">
        <f t="shared" si="667"/>
        <v>215.23679999999999</v>
      </c>
      <c r="R1853">
        <f t="shared" si="668"/>
        <v>382.64319999999998</v>
      </c>
    </row>
    <row r="1854" spans="1:18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  <c r="N1854">
        <f t="shared" si="666"/>
        <v>325.88800000000003</v>
      </c>
      <c r="P1854" s="3">
        <f t="shared" si="667"/>
        <v>1303.5520000000001</v>
      </c>
      <c r="R1854">
        <f t="shared" si="668"/>
        <v>1955.328</v>
      </c>
    </row>
    <row r="1855" spans="1:18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  <c r="N1855">
        <f t="shared" si="666"/>
        <v>1434.798</v>
      </c>
      <c r="P1855" s="3">
        <f t="shared" si="667"/>
        <v>3347.8620000000001</v>
      </c>
      <c r="R1855">
        <f t="shared" si="668"/>
        <v>6217.4579999999996</v>
      </c>
    </row>
    <row r="1856" spans="1:18" ht="14.25" hidden="1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8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  <c r="N1857">
        <f>D1857*E1857</f>
        <v>192.81960000000001</v>
      </c>
      <c r="P1857" s="3">
        <f>D1857-N1857</f>
        <v>822.0204</v>
      </c>
      <c r="R1857">
        <f>SUM(D1857,N1857)</f>
        <v>1207.6596</v>
      </c>
    </row>
    <row r="1858" spans="1:18" ht="14.25" hidden="1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8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  <c r="N1859">
        <f>D1859*E1859</f>
        <v>124.76149999999998</v>
      </c>
      <c r="P1859" s="3">
        <f>D1859-N1859</f>
        <v>140.6885</v>
      </c>
      <c r="R1859">
        <f>SUM(D1859,N1859)</f>
        <v>390.2115</v>
      </c>
    </row>
    <row r="1860" spans="1:18" ht="14.25" hidden="1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9">
        <v>195.02</v>
      </c>
      <c r="L1860" s="1" t="s">
        <v>28</v>
      </c>
    </row>
    <row r="1861" spans="1:18" ht="14.25" hidden="1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8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  <c r="N1862">
        <f t="shared" ref="N1862:N1863" si="669">D1862*E1862</f>
        <v>148.21600000000001</v>
      </c>
      <c r="P1862" s="3">
        <f t="shared" ref="P1862:P1863" si="670">D1862-N1862</f>
        <v>1704.4839999999999</v>
      </c>
      <c r="R1862">
        <f t="shared" ref="R1862:R1863" si="671">SUM(D1862,N1862)</f>
        <v>2000.9160000000002</v>
      </c>
    </row>
    <row r="1863" spans="1:18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  <c r="N1863">
        <f t="shared" si="669"/>
        <v>882.42259999999999</v>
      </c>
      <c r="P1863" s="3">
        <f t="shared" si="670"/>
        <v>2954.1974</v>
      </c>
      <c r="R1863">
        <f t="shared" si="671"/>
        <v>4719.0425999999998</v>
      </c>
    </row>
    <row r="1864" spans="1:18" ht="14.25" hidden="1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9">
        <v>172.98</v>
      </c>
      <c r="L1864" s="1" t="s">
        <v>17</v>
      </c>
    </row>
    <row r="1865" spans="1:18" ht="14.25" hidden="1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8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  <c r="N1866">
        <f>D1866*E1866</f>
        <v>95.633600000000001</v>
      </c>
      <c r="P1866" s="3">
        <f>D1866-N1866</f>
        <v>4686.0464000000002</v>
      </c>
      <c r="R1866">
        <f>SUM(D1866,N1866)</f>
        <v>4877.3136000000004</v>
      </c>
    </row>
    <row r="1867" spans="1:18" ht="14.25" hidden="1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8" ht="14.25" hidden="1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8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  <c r="N1869">
        <f t="shared" ref="N1869:N1872" si="672">D1869*E1869</f>
        <v>77.397599999999997</v>
      </c>
      <c r="P1869" s="3">
        <f t="shared" ref="P1869:P1872" si="673">D1869-N1869</f>
        <v>2502.5224000000003</v>
      </c>
      <c r="R1869">
        <f t="shared" ref="R1869:R1872" si="674">SUM(D1869,N1869)</f>
        <v>2657.3175999999999</v>
      </c>
    </row>
    <row r="1870" spans="1:18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  <c r="N1870">
        <f t="shared" si="672"/>
        <v>377.74239999999998</v>
      </c>
      <c r="P1870" s="3">
        <f t="shared" si="673"/>
        <v>1983.1475999999998</v>
      </c>
      <c r="R1870">
        <f t="shared" si="674"/>
        <v>2738.6324</v>
      </c>
    </row>
    <row r="1871" spans="1:18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  <c r="N1871">
        <f t="shared" si="672"/>
        <v>583.98379999999997</v>
      </c>
      <c r="P1871" s="3">
        <f t="shared" si="673"/>
        <v>685.5462</v>
      </c>
      <c r="R1871">
        <f t="shared" si="674"/>
        <v>1853.5137999999999</v>
      </c>
    </row>
    <row r="1872" spans="1:18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9">
        <v>264.25</v>
      </c>
      <c r="L1872" s="1" t="s">
        <v>48</v>
      </c>
      <c r="N1872">
        <f t="shared" si="672"/>
        <v>297.94569999999999</v>
      </c>
      <c r="P1872" s="3">
        <f t="shared" si="673"/>
        <v>1993.9442999999999</v>
      </c>
      <c r="R1872">
        <f t="shared" si="674"/>
        <v>2589.8356999999996</v>
      </c>
    </row>
    <row r="1873" spans="1:18" ht="14.25" hidden="1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8" ht="14.25" hidden="1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9">
        <v>235.18</v>
      </c>
      <c r="L1874" s="1" t="s">
        <v>48</v>
      </c>
    </row>
    <row r="1875" spans="1:18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  <c r="N1875">
        <f>D1875*E1875</f>
        <v>420.23899999999998</v>
      </c>
      <c r="P1875" s="3">
        <f>D1875-N1875</f>
        <v>557.06099999999992</v>
      </c>
      <c r="R1875">
        <f>SUM(D1875,N1875)</f>
        <v>1397.539</v>
      </c>
    </row>
    <row r="1876" spans="1:18" ht="14.25" hidden="1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8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  <c r="N1877">
        <f t="shared" ref="N1877:N1879" si="675">D1877*E1877</f>
        <v>224.3192</v>
      </c>
      <c r="P1877" s="3">
        <f t="shared" ref="P1877:P1879" si="676">D1877-N1877</f>
        <v>2579.6707999999999</v>
      </c>
      <c r="R1877">
        <f t="shared" ref="R1877:R1879" si="677">SUM(D1877,N1877)</f>
        <v>3028.3091999999997</v>
      </c>
    </row>
    <row r="1878" spans="1:18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  <c r="N1878">
        <f t="shared" si="675"/>
        <v>326.09290000000004</v>
      </c>
      <c r="P1878" s="3">
        <f t="shared" si="676"/>
        <v>4332.3771000000006</v>
      </c>
      <c r="R1878">
        <f t="shared" si="677"/>
        <v>4984.5628999999999</v>
      </c>
    </row>
    <row r="1879" spans="1:18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  <c r="N1879">
        <f t="shared" si="675"/>
        <v>815.36560000000009</v>
      </c>
      <c r="P1879" s="3">
        <f t="shared" si="676"/>
        <v>2096.6543999999999</v>
      </c>
      <c r="R1879">
        <f t="shared" si="677"/>
        <v>3727.3856000000001</v>
      </c>
    </row>
    <row r="1880" spans="1:18" ht="14.25" hidden="1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8" ht="14.25" hidden="1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8" ht="14.25" hidden="1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8" ht="14.25" hidden="1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8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  <c r="N1884">
        <f t="shared" ref="N1884:N1886" si="678">D1884*E1884</f>
        <v>390.32249999999999</v>
      </c>
      <c r="P1884" s="3">
        <f t="shared" ref="P1884:P1886" si="679">D1884-N1884</f>
        <v>2211.8275000000003</v>
      </c>
      <c r="R1884">
        <f t="shared" ref="R1884:R1886" si="680">SUM(D1884,N1884)</f>
        <v>2992.4724999999999</v>
      </c>
    </row>
    <row r="1885" spans="1:18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  <c r="N1885">
        <f t="shared" si="678"/>
        <v>114.78879999999999</v>
      </c>
      <c r="P1885" s="3">
        <f t="shared" si="679"/>
        <v>602.64119999999991</v>
      </c>
      <c r="R1885">
        <f t="shared" si="680"/>
        <v>832.21879999999999</v>
      </c>
    </row>
    <row r="1886" spans="1:18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  <c r="N1886">
        <f t="shared" si="678"/>
        <v>42.27</v>
      </c>
      <c r="P1886" s="3">
        <f t="shared" si="679"/>
        <v>4184.7299999999996</v>
      </c>
      <c r="R1886">
        <f t="shared" si="680"/>
        <v>4269.2700000000004</v>
      </c>
    </row>
    <row r="1887" spans="1:18" ht="14.25" hidden="1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8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  <c r="N1888">
        <f>D1888*E1888</f>
        <v>2034.5135999999998</v>
      </c>
      <c r="P1888" s="3">
        <f>D1888-N1888</f>
        <v>2204.0563999999999</v>
      </c>
      <c r="R1888">
        <f>SUM(D1888,N1888)</f>
        <v>6273.0835999999999</v>
      </c>
    </row>
    <row r="1889" spans="1:18" ht="14.25" hidden="1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8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9">
        <v>916.35</v>
      </c>
      <c r="L1890" s="1" t="s">
        <v>17</v>
      </c>
      <c r="N1890">
        <f>D1890*E1890</f>
        <v>283.29719999999998</v>
      </c>
      <c r="P1890" s="3">
        <f>D1890-N1890</f>
        <v>4438.3227999999999</v>
      </c>
      <c r="R1890">
        <f>SUM(D1890,N1890)</f>
        <v>5004.9171999999999</v>
      </c>
    </row>
    <row r="1891" spans="1:18" ht="14.25" hidden="1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8" ht="14.25" hidden="1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8" ht="14.25" hidden="1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8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  <c r="N1894">
        <f>D1894*E1894</f>
        <v>703.89359999999999</v>
      </c>
      <c r="P1894" s="3">
        <f>D1894-N1894</f>
        <v>3206.6264000000001</v>
      </c>
      <c r="R1894">
        <f>SUM(D1894,N1894)</f>
        <v>4614.4135999999999</v>
      </c>
    </row>
    <row r="1895" spans="1:18" ht="14.25" hidden="1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9">
        <v>29.24</v>
      </c>
      <c r="L1895" s="1" t="s">
        <v>48</v>
      </c>
    </row>
    <row r="1896" spans="1:18" ht="14.25" hidden="1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8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9">
        <v>1448.83</v>
      </c>
      <c r="L1897" s="1" t="s">
        <v>17</v>
      </c>
      <c r="N1897">
        <f t="shared" ref="N1897:N1899" si="681">D1897*E1897</f>
        <v>1122.009</v>
      </c>
      <c r="P1897" s="3">
        <f t="shared" ref="P1897:P1899" si="682">D1897-N1897</f>
        <v>3756.2910000000002</v>
      </c>
      <c r="R1897">
        <f t="shared" ref="R1897:R1899" si="683">SUM(D1897,N1897)</f>
        <v>6000.3090000000002</v>
      </c>
    </row>
    <row r="1898" spans="1:18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  <c r="N1898">
        <f t="shared" si="681"/>
        <v>389.47340000000003</v>
      </c>
      <c r="P1898" s="3">
        <f t="shared" si="682"/>
        <v>756.03659999999991</v>
      </c>
      <c r="R1898">
        <f t="shared" si="683"/>
        <v>1534.9834000000001</v>
      </c>
    </row>
    <row r="1899" spans="1:18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9">
        <v>143.81</v>
      </c>
      <c r="L1899" s="1" t="s">
        <v>17</v>
      </c>
      <c r="N1899">
        <f t="shared" si="681"/>
        <v>324.92599999999999</v>
      </c>
      <c r="P1899" s="3">
        <f t="shared" si="682"/>
        <v>603.43399999999997</v>
      </c>
      <c r="R1899">
        <f t="shared" si="683"/>
        <v>1253.2860000000001</v>
      </c>
    </row>
    <row r="1900" spans="1:18" ht="14.25" hidden="1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8" ht="14.25" hidden="1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8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  <c r="N1902">
        <f t="shared" ref="N1902:N1903" si="684">D1902*E1902</f>
        <v>413.66950000000003</v>
      </c>
      <c r="P1902" s="3">
        <f t="shared" ref="P1902:P1903" si="685">D1902-N1902</f>
        <v>2019.6804999999999</v>
      </c>
      <c r="R1902">
        <f t="shared" ref="R1902:R1903" si="686">SUM(D1902,N1902)</f>
        <v>2847.0194999999999</v>
      </c>
    </row>
    <row r="1903" spans="1:18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  <c r="N1903">
        <f t="shared" si="684"/>
        <v>553.30319999999995</v>
      </c>
      <c r="P1903" s="3">
        <f t="shared" si="685"/>
        <v>4057.5567999999998</v>
      </c>
      <c r="R1903">
        <f t="shared" si="686"/>
        <v>5164.1632</v>
      </c>
    </row>
    <row r="1904" spans="1:18" ht="14.25" hidden="1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8" ht="14.25" hidden="1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8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9">
        <v>176.01</v>
      </c>
      <c r="L1906" s="1" t="s">
        <v>17</v>
      </c>
      <c r="N1906">
        <f t="shared" ref="N1906:N1907" si="687">D1906*E1906</f>
        <v>378.97349999999994</v>
      </c>
      <c r="P1906" s="3">
        <f t="shared" ref="P1906:P1907" si="688">D1906-N1906</f>
        <v>2147.5164999999997</v>
      </c>
      <c r="R1906">
        <f t="shared" ref="R1906:R1907" si="689">SUM(D1906,N1906)</f>
        <v>2905.4634999999998</v>
      </c>
    </row>
    <row r="1907" spans="1:18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  <c r="N1907">
        <f t="shared" si="687"/>
        <v>62.316800000000008</v>
      </c>
      <c r="P1907" s="3">
        <f t="shared" si="688"/>
        <v>3053.5232000000001</v>
      </c>
      <c r="R1907">
        <f t="shared" si="689"/>
        <v>3178.1568000000002</v>
      </c>
    </row>
    <row r="1908" spans="1:18" ht="14.25" hidden="1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8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  <c r="N1909">
        <f t="shared" ref="N1909:N1910" si="690">D1909*E1909</f>
        <v>448.88749999999999</v>
      </c>
      <c r="P1909" s="3">
        <f t="shared" ref="P1909:P1910" si="691">D1909-N1909</f>
        <v>1346.6624999999999</v>
      </c>
      <c r="R1909">
        <f t="shared" ref="R1909:R1910" si="692">SUM(D1909,N1909)</f>
        <v>2244.4375</v>
      </c>
    </row>
    <row r="1910" spans="1:18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  <c r="N1910">
        <f t="shared" si="690"/>
        <v>490.76580000000001</v>
      </c>
      <c r="P1910" s="3">
        <f t="shared" si="691"/>
        <v>677.7242</v>
      </c>
      <c r="R1910">
        <f t="shared" si="692"/>
        <v>1659.2557999999999</v>
      </c>
    </row>
    <row r="1911" spans="1:18" ht="14.25" hidden="1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8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  <c r="N1912">
        <f t="shared" ref="N1912:N1914" si="693">D1912*E1912</f>
        <v>543.72480000000007</v>
      </c>
      <c r="P1912" s="3">
        <f t="shared" ref="P1912:P1914" si="694">D1912-N1912</f>
        <v>2854.5552000000002</v>
      </c>
      <c r="R1912">
        <f t="shared" ref="R1912:R1914" si="695">SUM(D1912,N1912)</f>
        <v>3942.0048000000002</v>
      </c>
    </row>
    <row r="1913" spans="1:18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  <c r="N1913">
        <f t="shared" si="693"/>
        <v>114.7428</v>
      </c>
      <c r="P1913" s="3">
        <f t="shared" si="694"/>
        <v>1797.6372000000001</v>
      </c>
      <c r="R1913">
        <f t="shared" si="695"/>
        <v>2027.1228000000001</v>
      </c>
    </row>
    <row r="1914" spans="1:18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  <c r="N1914">
        <f t="shared" si="693"/>
        <v>107.9782</v>
      </c>
      <c r="P1914" s="3">
        <f t="shared" si="694"/>
        <v>382.83179999999999</v>
      </c>
      <c r="R1914">
        <f t="shared" si="695"/>
        <v>598.78819999999996</v>
      </c>
    </row>
    <row r="1915" spans="1:18" ht="14.25" hidden="1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8" ht="14.25" hidden="1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8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  <c r="N1917">
        <f>D1917*E1917</f>
        <v>972.31260000000009</v>
      </c>
      <c r="P1917" s="3">
        <f>D1917-N1917</f>
        <v>3657.7474000000002</v>
      </c>
      <c r="R1917">
        <f>SUM(D1917,N1917)</f>
        <v>5602.3726000000006</v>
      </c>
    </row>
    <row r="1918" spans="1:18" ht="14.25" hidden="1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8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  <c r="N1919">
        <f>D1919*E1919</f>
        <v>107.23050000000001</v>
      </c>
      <c r="P1919" s="3">
        <f>D1919-N1919</f>
        <v>289.91949999999997</v>
      </c>
      <c r="R1919">
        <f>SUM(D1919,N1919)</f>
        <v>504.38049999999998</v>
      </c>
    </row>
    <row r="1920" spans="1:18" ht="14.25" hidden="1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9">
        <v>613.78</v>
      </c>
      <c r="L1920" s="1" t="s">
        <v>23</v>
      </c>
    </row>
    <row r="1921" spans="1:18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  <c r="N1921">
        <f>D1921*E1921</f>
        <v>1654.8328999999999</v>
      </c>
      <c r="P1921" s="3">
        <f>D1921-N1921</f>
        <v>1722.3771000000002</v>
      </c>
      <c r="R1921">
        <f>SUM(D1921,N1921)</f>
        <v>5032.0429000000004</v>
      </c>
    </row>
    <row r="1922" spans="1:18" ht="14.25" hidden="1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9">
        <v>339.32</v>
      </c>
      <c r="L1922" s="1" t="s">
        <v>48</v>
      </c>
    </row>
    <row r="1923" spans="1:18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  <c r="N1923">
        <f t="shared" ref="N1923:N1924" si="696">D1923*E1923</f>
        <v>87.967799999999997</v>
      </c>
      <c r="P1923" s="3">
        <f t="shared" ref="P1923:P1924" si="697">D1923-N1923</f>
        <v>1378.1622000000002</v>
      </c>
      <c r="R1923">
        <f t="shared" ref="R1923:R1924" si="698">SUM(D1923,N1923)</f>
        <v>1554.0978</v>
      </c>
    </row>
    <row r="1924" spans="1:18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  <c r="N1924">
        <f t="shared" si="696"/>
        <v>1423.3724</v>
      </c>
      <c r="P1924" s="3">
        <f t="shared" si="697"/>
        <v>2048.2676000000001</v>
      </c>
      <c r="R1924">
        <f t="shared" si="698"/>
        <v>4895.0123999999996</v>
      </c>
    </row>
    <row r="1925" spans="1:18" ht="14.25" hidden="1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9">
        <v>616.49</v>
      </c>
      <c r="L1925" s="1" t="s">
        <v>28</v>
      </c>
    </row>
    <row r="1926" spans="1:18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  <c r="N1926">
        <f t="shared" ref="N1926:N1927" si="699">D1926*E1926</f>
        <v>452.952</v>
      </c>
      <c r="P1926" s="3">
        <f t="shared" ref="P1926:P1927" si="700">D1926-N1926</f>
        <v>490.69799999999998</v>
      </c>
      <c r="R1926">
        <f t="shared" ref="R1926:R1927" si="701">SUM(D1926,N1926)</f>
        <v>1396.6019999999999</v>
      </c>
    </row>
    <row r="1927" spans="1:18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  <c r="N1927">
        <f t="shared" si="699"/>
        <v>241.51770000000002</v>
      </c>
      <c r="P1927" s="3">
        <f t="shared" si="700"/>
        <v>652.9923</v>
      </c>
      <c r="R1927">
        <f t="shared" si="701"/>
        <v>1136.0277000000001</v>
      </c>
    </row>
    <row r="1928" spans="1:18" ht="14.25" hidden="1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8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9">
        <v>318.72000000000003</v>
      </c>
      <c r="L1929" s="1" t="s">
        <v>39</v>
      </c>
      <c r="N1929">
        <f t="shared" ref="N1929:N1932" si="702">D1929*E1929</f>
        <v>1599</v>
      </c>
      <c r="P1929" s="3">
        <f t="shared" ref="P1929:P1932" si="703">D1929-N1929</f>
        <v>1732.25</v>
      </c>
      <c r="R1929">
        <f t="shared" ref="R1929:R1932" si="704">SUM(D1929,N1929)</f>
        <v>4930.25</v>
      </c>
    </row>
    <row r="1930" spans="1:18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  <c r="N1930">
        <f t="shared" si="702"/>
        <v>1299.6071999999999</v>
      </c>
      <c r="P1930" s="3">
        <f t="shared" si="703"/>
        <v>3513.7527999999998</v>
      </c>
      <c r="R1930">
        <f t="shared" si="704"/>
        <v>6112.9671999999991</v>
      </c>
    </row>
    <row r="1931" spans="1:18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9">
        <v>339.98</v>
      </c>
      <c r="L1931" s="1" t="s">
        <v>23</v>
      </c>
      <c r="N1931">
        <f t="shared" si="702"/>
        <v>21.674600000000002</v>
      </c>
      <c r="P1931" s="3">
        <f t="shared" si="703"/>
        <v>2145.7854000000002</v>
      </c>
      <c r="R1931">
        <f t="shared" si="704"/>
        <v>2189.1345999999999</v>
      </c>
    </row>
    <row r="1932" spans="1:18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  <c r="N1932">
        <f t="shared" si="702"/>
        <v>923.56799999999987</v>
      </c>
      <c r="P1932" s="3">
        <f t="shared" si="703"/>
        <v>2924.6320000000001</v>
      </c>
      <c r="R1932">
        <f t="shared" si="704"/>
        <v>4771.768</v>
      </c>
    </row>
    <row r="1933" spans="1:18" ht="14.25" hidden="1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8" ht="14.25" hidden="1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8" ht="14.25" hidden="1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9">
        <v>671.88</v>
      </c>
      <c r="L1935" s="1" t="s">
        <v>23</v>
      </c>
    </row>
    <row r="1936" spans="1:18" ht="14.25" hidden="1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9">
        <v>639.77</v>
      </c>
      <c r="L1936" s="1" t="s">
        <v>28</v>
      </c>
    </row>
    <row r="1937" spans="1:18" ht="14.25" hidden="1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8" ht="14.25" hidden="1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9">
        <v>56.75</v>
      </c>
      <c r="L1938" s="1" t="s">
        <v>28</v>
      </c>
    </row>
    <row r="1939" spans="1:18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  <c r="N1939">
        <f t="shared" ref="N1939:N1940" si="705">D1939*E1939</f>
        <v>212.226</v>
      </c>
      <c r="P1939" s="3">
        <f t="shared" ref="P1939:P1940" si="706">D1939-N1939</f>
        <v>3324.8739999999998</v>
      </c>
      <c r="R1939">
        <f t="shared" ref="R1939:R1940" si="707">SUM(D1939,N1939)</f>
        <v>3749.326</v>
      </c>
    </row>
    <row r="1940" spans="1:18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  <c r="N1940">
        <f t="shared" si="705"/>
        <v>53.886400000000002</v>
      </c>
      <c r="P1940" s="3">
        <f t="shared" si="706"/>
        <v>619.69360000000006</v>
      </c>
      <c r="R1940">
        <f t="shared" si="707"/>
        <v>727.46640000000002</v>
      </c>
    </row>
    <row r="1941" spans="1:18" ht="14.25" hidden="1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9">
        <v>135.49</v>
      </c>
      <c r="L1941" s="1" t="s">
        <v>48</v>
      </c>
    </row>
    <row r="1942" spans="1:18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9">
        <v>167.29</v>
      </c>
      <c r="L1942" s="1" t="s">
        <v>28</v>
      </c>
      <c r="N1942">
        <f>D1942*E1942</f>
        <v>183.375</v>
      </c>
      <c r="P1942" s="3">
        <f>D1942-N1942</f>
        <v>835.375</v>
      </c>
      <c r="R1942">
        <f>SUM(D1942,N1942)</f>
        <v>1202.125</v>
      </c>
    </row>
    <row r="1943" spans="1:18" ht="14.25" hidden="1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8" ht="14.25" hidden="1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8" ht="14.25" hidden="1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8" ht="14.25" hidden="1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8" ht="14.25" hidden="1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8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  <c r="N1948">
        <f>D1948*E1948</f>
        <v>635.44349999999997</v>
      </c>
      <c r="P1948" s="3">
        <f>D1948-N1948</f>
        <v>3600.8465000000001</v>
      </c>
      <c r="R1948">
        <f>SUM(D1948,N1948)</f>
        <v>4871.7335000000003</v>
      </c>
    </row>
    <row r="1949" spans="1:18" ht="14.25" hidden="1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8" ht="14.25" hidden="1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8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9">
        <v>443.1</v>
      </c>
      <c r="L1951" s="1" t="s">
        <v>48</v>
      </c>
      <c r="N1951">
        <f>D1951*E1951</f>
        <v>1208.3778</v>
      </c>
      <c r="P1951" s="3">
        <f>D1951-N1951</f>
        <v>1668.7122000000002</v>
      </c>
      <c r="R1951">
        <f>SUM(D1951,N1951)</f>
        <v>4085.4678000000004</v>
      </c>
    </row>
    <row r="1952" spans="1:18" ht="14.25" hidden="1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8" ht="14.25" hidden="1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9">
        <v>550.03</v>
      </c>
      <c r="L1953" s="1" t="s">
        <v>28</v>
      </c>
    </row>
    <row r="1954" spans="1:18" ht="14.25" hidden="1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9">
        <v>424.8</v>
      </c>
      <c r="L1954" s="1" t="s">
        <v>34</v>
      </c>
    </row>
    <row r="1955" spans="1:18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  <c r="N1955">
        <f t="shared" ref="N1955:N1956" si="708">D1955*E1955</f>
        <v>1155.2762</v>
      </c>
      <c r="P1955" s="3">
        <f t="shared" ref="P1955:P1956" si="709">D1955-N1955</f>
        <v>1356.1937999999998</v>
      </c>
      <c r="R1955">
        <f t="shared" ref="R1955:R1956" si="710">SUM(D1955,N1955)</f>
        <v>3666.7461999999996</v>
      </c>
    </row>
    <row r="1956" spans="1:18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9">
        <v>244.95</v>
      </c>
      <c r="L1956" s="1" t="s">
        <v>34</v>
      </c>
      <c r="N1956">
        <f t="shared" si="708"/>
        <v>489.84960000000001</v>
      </c>
      <c r="P1956" s="3">
        <f t="shared" si="709"/>
        <v>1090.3104000000001</v>
      </c>
      <c r="R1956">
        <f t="shared" si="710"/>
        <v>2070.0096000000003</v>
      </c>
    </row>
    <row r="1957" spans="1:18" ht="14.25" hidden="1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8" ht="14.25" hidden="1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8" ht="14.25" hidden="1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9">
        <v>1043.1500000000001</v>
      </c>
      <c r="L1959" s="1" t="s">
        <v>34</v>
      </c>
    </row>
    <row r="1960" spans="1:18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  <c r="N1960">
        <f>D1960*E1960</f>
        <v>1779.8733999999999</v>
      </c>
      <c r="P1960" s="3">
        <f>D1960-N1960</f>
        <v>2089.4166</v>
      </c>
      <c r="R1960">
        <f>SUM(D1960,N1960)</f>
        <v>5649.1633999999995</v>
      </c>
    </row>
    <row r="1961" spans="1:18" ht="14.25" hidden="1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9">
        <v>223.46</v>
      </c>
      <c r="L1961" s="1" t="s">
        <v>23</v>
      </c>
    </row>
    <row r="1962" spans="1:18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  <c r="N1962">
        <f>D1962*E1962</f>
        <v>462.11040000000003</v>
      </c>
      <c r="P1962" s="3">
        <f>D1962-N1962</f>
        <v>821.52960000000007</v>
      </c>
      <c r="R1962">
        <f>SUM(D1962,N1962)</f>
        <v>1745.7504000000001</v>
      </c>
    </row>
    <row r="1963" spans="1:18" ht="14.25" hidden="1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8" ht="14.25" hidden="1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8" ht="14.25" hidden="1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8" ht="14.25" hidden="1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8" ht="14.25" hidden="1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8" ht="14.25" hidden="1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8" ht="14.25" hidden="1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8" ht="14.25" hidden="1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8" ht="14.25" hidden="1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8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  <c r="N1972">
        <f>D1972*E1972</f>
        <v>586.81840000000011</v>
      </c>
      <c r="P1972" s="3">
        <f>D1972-N1972</f>
        <v>3604.7416000000003</v>
      </c>
      <c r="R1972">
        <f>SUM(D1972,N1972)</f>
        <v>4778.3784000000005</v>
      </c>
    </row>
    <row r="1973" spans="1:18" ht="14.25" hidden="1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8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9">
        <v>550.13</v>
      </c>
      <c r="L1974" s="1" t="s">
        <v>28</v>
      </c>
      <c r="N1974">
        <f t="shared" ref="N1974:N1976" si="711">D1974*E1974</f>
        <v>1158.8699999999999</v>
      </c>
      <c r="P1974" s="3">
        <f t="shared" ref="P1974:P1976" si="712">D1974-N1974</f>
        <v>1158.8699999999999</v>
      </c>
      <c r="R1974">
        <f t="shared" ref="R1974:R1976" si="713">SUM(D1974,N1974)</f>
        <v>3476.6099999999997</v>
      </c>
    </row>
    <row r="1975" spans="1:18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  <c r="N1975">
        <f t="shared" si="711"/>
        <v>255.03200000000004</v>
      </c>
      <c r="P1975" s="3">
        <f t="shared" si="712"/>
        <v>2295.288</v>
      </c>
      <c r="R1975">
        <f t="shared" si="713"/>
        <v>2805.3520000000003</v>
      </c>
    </row>
    <row r="1976" spans="1:18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  <c r="N1976">
        <f t="shared" si="711"/>
        <v>1587.4122000000002</v>
      </c>
      <c r="P1976" s="3">
        <f t="shared" si="712"/>
        <v>3222.9277999999999</v>
      </c>
      <c r="R1976">
        <f t="shared" si="713"/>
        <v>6397.7522000000008</v>
      </c>
    </row>
    <row r="1977" spans="1:18" ht="14.25" hidden="1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8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9">
        <v>395.39</v>
      </c>
      <c r="L1978" s="1" t="s">
        <v>39</v>
      </c>
      <c r="N1978">
        <f>D1978*E1978</f>
        <v>1155.3254999999999</v>
      </c>
      <c r="P1978" s="3">
        <f>D1978-N1978</f>
        <v>1412.0645</v>
      </c>
      <c r="R1978">
        <f>SUM(D1978,N1978)</f>
        <v>3722.7154999999998</v>
      </c>
    </row>
    <row r="1979" spans="1:18" ht="14.25" hidden="1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9">
        <v>240.41</v>
      </c>
      <c r="L1979" s="1" t="s">
        <v>34</v>
      </c>
    </row>
    <row r="1980" spans="1:18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9">
        <v>65.97</v>
      </c>
      <c r="L1980" s="1" t="s">
        <v>28</v>
      </c>
      <c r="N1980">
        <f>D1980*E1980</f>
        <v>81.590400000000002</v>
      </c>
      <c r="P1980" s="3">
        <f>D1980-N1980</f>
        <v>173.37959999999998</v>
      </c>
      <c r="R1980">
        <f>SUM(D1980,N1980)</f>
        <v>336.56040000000002</v>
      </c>
    </row>
    <row r="1981" spans="1:18" ht="14.25" hidden="1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8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  <c r="N1982">
        <f>D1982*E1982</f>
        <v>562.69150000000002</v>
      </c>
      <c r="P1982" s="3">
        <f>D1982-N1982</f>
        <v>2747.2584999999999</v>
      </c>
      <c r="R1982">
        <f>SUM(D1982,N1982)</f>
        <v>3872.6414999999997</v>
      </c>
    </row>
    <row r="1983" spans="1:18" ht="14.25" hidden="1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8" ht="14.25" hidden="1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8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9">
        <v>509.11</v>
      </c>
      <c r="L1985" s="1" t="s">
        <v>23</v>
      </c>
      <c r="N1985">
        <f>D1985*E1985</f>
        <v>201.25800000000001</v>
      </c>
      <c r="P1985" s="3">
        <f>D1985-N1985</f>
        <v>3823.902</v>
      </c>
      <c r="R1985">
        <f>SUM(D1985,N1985)</f>
        <v>4226.4179999999997</v>
      </c>
    </row>
    <row r="1986" spans="1:18" ht="14.25" hidden="1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8" ht="14.25" hidden="1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8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  <c r="N1988">
        <f>D1988*E1988</f>
        <v>818.1318</v>
      </c>
      <c r="P1988" s="3">
        <f>D1988-N1988</f>
        <v>3994.4081999999999</v>
      </c>
      <c r="R1988">
        <f>SUM(D1988,N1988)</f>
        <v>5630.6718000000001</v>
      </c>
    </row>
    <row r="1989" spans="1:18" ht="14.25" hidden="1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8" ht="14.25" hidden="1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9">
        <v>656.81</v>
      </c>
      <c r="L1990" s="1" t="s">
        <v>23</v>
      </c>
    </row>
    <row r="1991" spans="1:18" ht="14.25" hidden="1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8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  <c r="N1992">
        <f t="shared" ref="N1992:N1995" si="714">D1992*E1992</f>
        <v>1272.2076</v>
      </c>
      <c r="P1992" s="3">
        <f t="shared" ref="P1992:P1995" si="715">D1992-N1992</f>
        <v>2261.7024000000001</v>
      </c>
      <c r="R1992">
        <f t="shared" ref="R1992:R1995" si="716">SUM(D1992,N1992)</f>
        <v>4806.1175999999996</v>
      </c>
    </row>
    <row r="1993" spans="1:18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9">
        <v>110.79</v>
      </c>
      <c r="L1993" s="1" t="s">
        <v>23</v>
      </c>
      <c r="N1993">
        <f t="shared" si="714"/>
        <v>21.473099999999999</v>
      </c>
      <c r="P1993" s="3">
        <f t="shared" si="715"/>
        <v>2125.8368999999998</v>
      </c>
      <c r="R1993">
        <f t="shared" si="716"/>
        <v>2168.7831000000001</v>
      </c>
    </row>
    <row r="1994" spans="1:18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9">
        <v>160.28</v>
      </c>
      <c r="L1994" s="1" t="s">
        <v>17</v>
      </c>
      <c r="N1994">
        <f t="shared" si="714"/>
        <v>58.724799999999995</v>
      </c>
      <c r="P1994" s="3">
        <f t="shared" si="715"/>
        <v>1409.3951999999999</v>
      </c>
      <c r="R1994">
        <f t="shared" si="716"/>
        <v>1526.8447999999999</v>
      </c>
    </row>
    <row r="1995" spans="1:18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  <c r="N1995">
        <f t="shared" si="714"/>
        <v>249.84179999999998</v>
      </c>
      <c r="P1995" s="3">
        <f t="shared" si="715"/>
        <v>2526.1781999999998</v>
      </c>
      <c r="R1995">
        <f t="shared" si="716"/>
        <v>3025.8618000000001</v>
      </c>
    </row>
    <row r="1996" spans="1:18" ht="14.25" hidden="1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8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  <c r="N1997">
        <f t="shared" ref="N1997:N1998" si="717">D1997*E1997</f>
        <v>119.226</v>
      </c>
      <c r="P1997" s="3">
        <f t="shared" ref="P1997:P1998" si="718">D1997-N1997</f>
        <v>1073.0340000000001</v>
      </c>
      <c r="R1997">
        <f t="shared" ref="R1997:R1998" si="719">SUM(D1997,N1997)</f>
        <v>1311.4859999999999</v>
      </c>
    </row>
    <row r="1998" spans="1:18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  <c r="N1998">
        <f t="shared" si="717"/>
        <v>1432.1684000000002</v>
      </c>
      <c r="P1998" s="3">
        <f t="shared" si="718"/>
        <v>2780.0915999999997</v>
      </c>
      <c r="R1998">
        <f t="shared" si="719"/>
        <v>5644.4284000000007</v>
      </c>
    </row>
    <row r="1999" spans="1:18" ht="14.25" hidden="1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8" ht="14.25" hidden="1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9">
        <v>480.53</v>
      </c>
      <c r="L2000" s="1" t="s">
        <v>39</v>
      </c>
    </row>
    <row r="2001" spans="1:18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  <c r="N2001">
        <f>D2001*E2001</f>
        <v>48.454999999999998</v>
      </c>
      <c r="P2001" s="3">
        <f>D2001-N2001</f>
        <v>2374.2950000000001</v>
      </c>
      <c r="R2001">
        <f>SUM(D2001,N2001)</f>
        <v>2471.2049999999999</v>
      </c>
    </row>
    <row r="2002" spans="1:18" ht="14.25" hidden="1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9">
        <v>382.22</v>
      </c>
      <c r="L2002" s="1" t="s">
        <v>28</v>
      </c>
    </row>
    <row r="2003" spans="1:18" ht="14.25" hidden="1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8" ht="14.25" hidden="1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8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  <c r="N2005">
        <f>D2005*E2005</f>
        <v>486.6352</v>
      </c>
      <c r="P2005" s="3">
        <f>D2005-N2005</f>
        <v>944.64480000000003</v>
      </c>
      <c r="R2005">
        <f>SUM(D2005,N2005)</f>
        <v>1917.9151999999999</v>
      </c>
    </row>
    <row r="2006" spans="1:18" ht="14.25" hidden="1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8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9">
        <v>393.48</v>
      </c>
      <c r="L2007" s="1" t="s">
        <v>48</v>
      </c>
      <c r="N2007">
        <f t="shared" ref="N2007:N2010" si="720">D2007*E2007</f>
        <v>0</v>
      </c>
      <c r="P2007" s="3">
        <f t="shared" ref="P2007:P2010" si="721">D2007-N2007</f>
        <v>2012.98</v>
      </c>
      <c r="R2007">
        <f t="shared" ref="R2007:R2010" si="722">SUM(D2007,N2007)</f>
        <v>2012.98</v>
      </c>
    </row>
    <row r="2008" spans="1:18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  <c r="N2008">
        <f t="shared" si="720"/>
        <v>188.63040000000001</v>
      </c>
      <c r="P2008" s="3">
        <f t="shared" si="721"/>
        <v>260.4896</v>
      </c>
      <c r="R2008">
        <f t="shared" si="722"/>
        <v>637.75040000000001</v>
      </c>
    </row>
    <row r="2009" spans="1:18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9">
        <v>161.52000000000001</v>
      </c>
      <c r="L2009" s="1" t="s">
        <v>23</v>
      </c>
      <c r="N2009">
        <f t="shared" si="720"/>
        <v>525.83939999999996</v>
      </c>
      <c r="P2009" s="3">
        <f t="shared" si="721"/>
        <v>2395.4906000000001</v>
      </c>
      <c r="R2009">
        <f t="shared" si="722"/>
        <v>3447.1693999999998</v>
      </c>
    </row>
    <row r="2010" spans="1:18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  <c r="N2010">
        <f t="shared" si="720"/>
        <v>977.5100000000001</v>
      </c>
      <c r="P2010" s="3">
        <f t="shared" si="721"/>
        <v>3910.04</v>
      </c>
      <c r="R2010">
        <f t="shared" si="722"/>
        <v>5865.06</v>
      </c>
    </row>
    <row r="2011" spans="1:18" ht="14.25" hidden="1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8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9">
        <v>158.86000000000001</v>
      </c>
      <c r="L2012" s="1" t="s">
        <v>28</v>
      </c>
      <c r="N2012">
        <f>D2012*E2012</f>
        <v>64.771199999999993</v>
      </c>
      <c r="P2012" s="3">
        <f>D2012-N2012</f>
        <v>654.90879999999993</v>
      </c>
      <c r="R2012">
        <f>SUM(D2012,N2012)</f>
        <v>784.45119999999997</v>
      </c>
    </row>
    <row r="2013" spans="1:18" ht="14.25" hidden="1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8" ht="14.25" hidden="1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8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  <c r="N2015">
        <f t="shared" ref="N2015:N2017" si="723">D2015*E2015</f>
        <v>476.71249999999998</v>
      </c>
      <c r="P2015" s="3">
        <f t="shared" ref="P2015:P2017" si="724">D2015-N2015</f>
        <v>1430.1374999999998</v>
      </c>
      <c r="R2015">
        <f t="shared" ref="R2015:R2017" si="725">SUM(D2015,N2015)</f>
        <v>2383.5625</v>
      </c>
    </row>
    <row r="2016" spans="1:18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  <c r="N2016">
        <f t="shared" si="723"/>
        <v>565.61040000000003</v>
      </c>
      <c r="P2016" s="3">
        <f t="shared" si="724"/>
        <v>2761.5095999999999</v>
      </c>
      <c r="R2016">
        <f t="shared" si="725"/>
        <v>3892.7303999999999</v>
      </c>
    </row>
    <row r="2017" spans="1:18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  <c r="N2017">
        <f t="shared" si="723"/>
        <v>1021.7117999999999</v>
      </c>
      <c r="P2017" s="3">
        <f t="shared" si="724"/>
        <v>1470.2682</v>
      </c>
      <c r="R2017">
        <f t="shared" si="725"/>
        <v>3513.6918000000001</v>
      </c>
    </row>
    <row r="2018" spans="1:18" ht="14.25" hidden="1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8" ht="14.25" hidden="1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8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  <c r="N2020">
        <f t="shared" ref="N2020:N2021" si="726">D2020*E2020</f>
        <v>110.9992</v>
      </c>
      <c r="P2020" s="3">
        <f t="shared" ref="P2020:P2021" si="727">D2020-N2020</f>
        <v>1276.4908</v>
      </c>
      <c r="R2020">
        <f t="shared" ref="R2020:R2021" si="728">SUM(D2020,N2020)</f>
        <v>1498.4892</v>
      </c>
    </row>
    <row r="2021" spans="1:18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  <c r="N2021">
        <f t="shared" si="726"/>
        <v>654.23030000000006</v>
      </c>
      <c r="P2021" s="3">
        <f t="shared" si="727"/>
        <v>1113.9596999999999</v>
      </c>
      <c r="R2021">
        <f t="shared" si="728"/>
        <v>2422.4203000000002</v>
      </c>
    </row>
    <row r="2022" spans="1:18" ht="14.25" hidden="1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9">
        <v>241.54</v>
      </c>
      <c r="L2022" s="1" t="s">
        <v>48</v>
      </c>
    </row>
    <row r="2023" spans="1:18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9">
        <v>256.64999999999998</v>
      </c>
      <c r="L2023" s="1" t="s">
        <v>39</v>
      </c>
      <c r="N2023">
        <f t="shared" ref="N2023:N2024" si="729">D2023*E2023</f>
        <v>1413.5277000000001</v>
      </c>
      <c r="P2023" s="3">
        <f t="shared" ref="P2023:P2024" si="730">D2023-N2023</f>
        <v>2210.9022999999997</v>
      </c>
      <c r="R2023">
        <f t="shared" ref="R2023:R2024" si="731">SUM(D2023,N2023)</f>
        <v>5037.9576999999999</v>
      </c>
    </row>
    <row r="2024" spans="1:18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  <c r="N2024">
        <f t="shared" si="729"/>
        <v>46.954999999999998</v>
      </c>
      <c r="P2024" s="3">
        <f t="shared" si="730"/>
        <v>2300.7950000000001</v>
      </c>
      <c r="R2024">
        <f t="shared" si="731"/>
        <v>2394.7049999999999</v>
      </c>
    </row>
    <row r="2025" spans="1:18" ht="14.25" hidden="1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8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  <c r="N2026">
        <f t="shared" ref="N2026:N2027" si="732">D2026*E2026</f>
        <v>489.97760000000005</v>
      </c>
      <c r="P2026" s="3">
        <f t="shared" ref="P2026:P2027" si="733">D2026-N2026</f>
        <v>2572.3824</v>
      </c>
      <c r="R2026">
        <f t="shared" ref="R2026:R2027" si="734">SUM(D2026,N2026)</f>
        <v>3552.3376000000003</v>
      </c>
    </row>
    <row r="2027" spans="1:18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  <c r="N2027">
        <f t="shared" si="732"/>
        <v>78.353099999999998</v>
      </c>
      <c r="P2027" s="3">
        <f t="shared" si="733"/>
        <v>792.23689999999999</v>
      </c>
      <c r="R2027">
        <f t="shared" si="734"/>
        <v>948.94310000000007</v>
      </c>
    </row>
    <row r="2028" spans="1:18" ht="14.25" hidden="1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9">
        <v>1250.68</v>
      </c>
      <c r="L2028" s="1" t="s">
        <v>28</v>
      </c>
    </row>
    <row r="2029" spans="1:18" ht="14.25" hidden="1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8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  <c r="N2030">
        <f t="shared" ref="N2030:N2033" si="735">D2030*E2030</f>
        <v>549.83420000000001</v>
      </c>
      <c r="P2030" s="3">
        <f t="shared" ref="P2030:P2033" si="736">D2030-N2030</f>
        <v>1346.1458</v>
      </c>
      <c r="R2030">
        <f t="shared" ref="R2030:R2033" si="737">SUM(D2030,N2030)</f>
        <v>2445.8141999999998</v>
      </c>
    </row>
    <row r="2031" spans="1:18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  <c r="N2031">
        <f t="shared" si="735"/>
        <v>14.4156</v>
      </c>
      <c r="P2031" s="3">
        <f t="shared" si="736"/>
        <v>706.36439999999993</v>
      </c>
      <c r="R2031">
        <f t="shared" si="737"/>
        <v>735.19560000000001</v>
      </c>
    </row>
    <row r="2032" spans="1:18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9">
        <v>177.3</v>
      </c>
      <c r="L2032" s="1" t="s">
        <v>17</v>
      </c>
      <c r="N2032">
        <f t="shared" si="735"/>
        <v>369.19200000000001</v>
      </c>
      <c r="P2032" s="3">
        <f t="shared" si="736"/>
        <v>553.78800000000001</v>
      </c>
      <c r="R2032">
        <f t="shared" si="737"/>
        <v>1292.172</v>
      </c>
    </row>
    <row r="2033" spans="1:18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  <c r="N2033">
        <f t="shared" si="735"/>
        <v>645.3678000000001</v>
      </c>
      <c r="P2033" s="3">
        <f t="shared" si="736"/>
        <v>3964.4022000000004</v>
      </c>
      <c r="R2033">
        <f t="shared" si="737"/>
        <v>5255.1378000000004</v>
      </c>
    </row>
    <row r="2034" spans="1:18" ht="14.25" hidden="1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9">
        <v>415.11</v>
      </c>
      <c r="L2034" s="1" t="s">
        <v>39</v>
      </c>
    </row>
    <row r="2035" spans="1:18" ht="14.25" hidden="1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8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  <c r="N2036">
        <f>D2036*E2036</f>
        <v>29.671799999999998</v>
      </c>
      <c r="P2036" s="3">
        <f>D2036-N2036</f>
        <v>464.85819999999995</v>
      </c>
      <c r="R2036">
        <f>SUM(D2036,N2036)</f>
        <v>524.20179999999993</v>
      </c>
    </row>
    <row r="2037" spans="1:18" ht="14.25" hidden="1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8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  <c r="N2038">
        <f>D2038*E2038</f>
        <v>1661.5583999999999</v>
      </c>
      <c r="P2038" s="3">
        <f>D2038-N2038</f>
        <v>2953.8815999999997</v>
      </c>
      <c r="R2038">
        <f>SUM(D2038,N2038)</f>
        <v>6276.9983999999995</v>
      </c>
    </row>
    <row r="2039" spans="1:18" ht="14.25" hidden="1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9">
        <v>265.02</v>
      </c>
      <c r="L2039" s="1" t="s">
        <v>17</v>
      </c>
    </row>
    <row r="2040" spans="1:18" ht="14.25" hidden="1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8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9">
        <v>1262.92</v>
      </c>
      <c r="L2041" s="1" t="s">
        <v>39</v>
      </c>
      <c r="N2041">
        <f>D2041*E2041</f>
        <v>753.13119999999992</v>
      </c>
      <c r="P2041" s="3">
        <f>D2041-N2041</f>
        <v>3953.9387999999999</v>
      </c>
      <c r="R2041">
        <f>SUM(D2041,N2041)</f>
        <v>5460.2011999999995</v>
      </c>
    </row>
    <row r="2042" spans="1:18" ht="14.25" hidden="1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8" ht="14.25" hidden="1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9">
        <v>78.91</v>
      </c>
      <c r="L2043" s="1" t="s">
        <v>23</v>
      </c>
    </row>
    <row r="2044" spans="1:18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  <c r="N2044">
        <f t="shared" ref="N2044:N2045" si="738">D2044*E2044</f>
        <v>136.9067</v>
      </c>
      <c r="P2044" s="3">
        <f t="shared" ref="P2044:P2045" si="739">D2044-N2044</f>
        <v>1818.9032999999999</v>
      </c>
      <c r="R2044">
        <f t="shared" ref="R2044:R2045" si="740">SUM(D2044,N2044)</f>
        <v>2092.7166999999999</v>
      </c>
    </row>
    <row r="2045" spans="1:18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9">
        <v>147.36000000000001</v>
      </c>
      <c r="L2045" s="1" t="s">
        <v>17</v>
      </c>
      <c r="N2045">
        <f t="shared" si="738"/>
        <v>72.840599999999995</v>
      </c>
      <c r="P2045" s="3">
        <f t="shared" si="739"/>
        <v>447.44939999999997</v>
      </c>
      <c r="R2045">
        <f t="shared" si="740"/>
        <v>593.13059999999996</v>
      </c>
    </row>
    <row r="2046" spans="1:18" ht="14.25" hidden="1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8" ht="14.25" hidden="1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8" ht="14.25" hidden="1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8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9">
        <v>15.1</v>
      </c>
      <c r="L2049" s="1" t="s">
        <v>34</v>
      </c>
      <c r="N2049">
        <f t="shared" ref="N2049:N2051" si="741">D2049*E2049</f>
        <v>37.393900000000002</v>
      </c>
      <c r="P2049" s="3">
        <f t="shared" ref="P2049:P2051" si="742">D2049-N2049</f>
        <v>159.4161</v>
      </c>
      <c r="R2049">
        <f t="shared" ref="R2049:R2051" si="743">SUM(D2049,N2049)</f>
        <v>234.2039</v>
      </c>
    </row>
    <row r="2050" spans="1:18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9">
        <v>609.37</v>
      </c>
      <c r="L2050" s="1" t="s">
        <v>39</v>
      </c>
      <c r="N2050">
        <f t="shared" si="741"/>
        <v>217.31300000000002</v>
      </c>
      <c r="P2050" s="3">
        <f t="shared" si="742"/>
        <v>1955.817</v>
      </c>
      <c r="R2050">
        <f t="shared" si="743"/>
        <v>2390.4430000000002</v>
      </c>
    </row>
    <row r="2051" spans="1:18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  <c r="N2051">
        <f t="shared" si="741"/>
        <v>24.455200000000001</v>
      </c>
      <c r="P2051" s="3">
        <f t="shared" si="742"/>
        <v>586.9248</v>
      </c>
      <c r="R2051">
        <f t="shared" si="743"/>
        <v>635.83519999999999</v>
      </c>
    </row>
    <row r="2052" spans="1:18" ht="14.25" hidden="1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8" ht="14.25" hidden="1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9">
        <v>140.76</v>
      </c>
      <c r="L2053" s="1" t="s">
        <v>28</v>
      </c>
    </row>
    <row r="2054" spans="1:18" ht="14.25" hidden="1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8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  <c r="N2055">
        <f>D2055*E2055</f>
        <v>1933.7585999999999</v>
      </c>
      <c r="P2055" s="3">
        <f>D2055-N2055</f>
        <v>2180.6214</v>
      </c>
      <c r="R2055">
        <f>SUM(D2055,N2055)</f>
        <v>6048.1386000000002</v>
      </c>
    </row>
    <row r="2056" spans="1:18" ht="14.25" hidden="1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9">
        <v>221.32</v>
      </c>
      <c r="L2056" s="1" t="s">
        <v>48</v>
      </c>
    </row>
    <row r="2057" spans="1:18" ht="14.25" hidden="1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9">
        <v>470.87</v>
      </c>
      <c r="L2057" s="1" t="s">
        <v>28</v>
      </c>
    </row>
    <row r="2058" spans="1:18" ht="14.25" hidden="1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8" ht="14.25" hidden="1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9">
        <v>955.03</v>
      </c>
      <c r="L2059" s="1" t="s">
        <v>28</v>
      </c>
    </row>
    <row r="2060" spans="1:18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  <c r="N2060">
        <f>D2060*E2060</f>
        <v>624.22580000000005</v>
      </c>
      <c r="P2060" s="3">
        <f>D2060-N2060</f>
        <v>703.91420000000005</v>
      </c>
      <c r="R2060">
        <f>SUM(D2060,N2060)</f>
        <v>1952.3658</v>
      </c>
    </row>
    <row r="2061" spans="1:18" ht="14.25" hidden="1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9">
        <v>1016.89</v>
      </c>
      <c r="L2061" s="1" t="s">
        <v>34</v>
      </c>
    </row>
    <row r="2062" spans="1:18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  <c r="N2062">
        <f>D2062*E2062</f>
        <v>331.392</v>
      </c>
      <c r="P2062" s="3">
        <f>D2062-N2062</f>
        <v>1049.4079999999999</v>
      </c>
      <c r="R2062">
        <f>SUM(D2062,N2062)</f>
        <v>1712.192</v>
      </c>
    </row>
    <row r="2063" spans="1:18" ht="14.25" hidden="1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8" ht="14.25" hidden="1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9">
        <v>857.53</v>
      </c>
      <c r="L2064" s="1" t="s">
        <v>39</v>
      </c>
    </row>
    <row r="2065" spans="1:18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  <c r="N2065">
        <f t="shared" ref="N2065:N2067" si="744">D2065*E2065</f>
        <v>1383.2909999999999</v>
      </c>
      <c r="P2065" s="3">
        <f t="shared" ref="P2065:P2067" si="745">D2065-N2065</f>
        <v>2568.9690000000001</v>
      </c>
      <c r="R2065">
        <f t="shared" ref="R2065:R2067" si="746">SUM(D2065,N2065)</f>
        <v>5335.5510000000004</v>
      </c>
    </row>
    <row r="2066" spans="1:18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9">
        <v>1210.3800000000001</v>
      </c>
      <c r="L2066" s="1" t="s">
        <v>34</v>
      </c>
      <c r="N2066">
        <f t="shared" si="744"/>
        <v>946.37179999999989</v>
      </c>
      <c r="P2066" s="3">
        <f t="shared" si="745"/>
        <v>3355.3181999999997</v>
      </c>
      <c r="R2066">
        <f t="shared" si="746"/>
        <v>5248.0617999999995</v>
      </c>
    </row>
    <row r="2067" spans="1:18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  <c r="N2067">
        <f t="shared" si="744"/>
        <v>1769.3544000000002</v>
      </c>
      <c r="P2067" s="3">
        <f t="shared" si="745"/>
        <v>2251.9056</v>
      </c>
      <c r="R2067">
        <f t="shared" si="746"/>
        <v>5790.6144000000004</v>
      </c>
    </row>
    <row r="2068" spans="1:18" ht="14.25" hidden="1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8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  <c r="N2069">
        <f>D2069*E2069</f>
        <v>56.762</v>
      </c>
      <c r="P2069" s="3">
        <f>D2069-N2069</f>
        <v>2781.3379999999997</v>
      </c>
      <c r="R2069">
        <f>SUM(D2069,N2069)</f>
        <v>2894.8620000000001</v>
      </c>
    </row>
    <row r="2070" spans="1:18" ht="14.25" hidden="1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8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9">
        <v>323.68</v>
      </c>
      <c r="L2071" s="1" t="s">
        <v>34</v>
      </c>
      <c r="N2071">
        <f t="shared" ref="N2071:N2072" si="747">D2071*E2071</f>
        <v>23.5258</v>
      </c>
      <c r="P2071" s="3">
        <f t="shared" ref="P2071:P2072" si="748">D2071-N2071</f>
        <v>2329.0542</v>
      </c>
      <c r="R2071">
        <f t="shared" ref="R2071:R2072" si="749">SUM(D2071,N2071)</f>
        <v>2376.1057999999998</v>
      </c>
    </row>
    <row r="2072" spans="1:18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  <c r="N2072">
        <f t="shared" si="747"/>
        <v>247.77309999999997</v>
      </c>
      <c r="P2072" s="3">
        <f t="shared" si="748"/>
        <v>606.61689999999999</v>
      </c>
      <c r="R2072">
        <f t="shared" si="749"/>
        <v>1102.1631</v>
      </c>
    </row>
    <row r="2073" spans="1:18" ht="14.25" hidden="1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9">
        <v>147.63999999999999</v>
      </c>
      <c r="L2073" s="1" t="s">
        <v>39</v>
      </c>
    </row>
    <row r="2074" spans="1:18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  <c r="N2074">
        <f>D2074*E2074</f>
        <v>1807.0373999999999</v>
      </c>
      <c r="P2074" s="3">
        <f>D2074-N2074</f>
        <v>2495.4326000000001</v>
      </c>
      <c r="R2074">
        <f>SUM(D2074,N2074)</f>
        <v>6109.5074000000004</v>
      </c>
    </row>
    <row r="2075" spans="1:18" ht="14.25" hidden="1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8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9">
        <v>577.19000000000005</v>
      </c>
      <c r="L2076" s="1" t="s">
        <v>23</v>
      </c>
      <c r="N2076">
        <f t="shared" ref="N2076:N2079" si="750">D2076*E2076</f>
        <v>1297.6949999999999</v>
      </c>
      <c r="P2076" s="3">
        <f t="shared" ref="P2076:P2079" si="751">D2076-N2076</f>
        <v>1792.0550000000001</v>
      </c>
      <c r="R2076">
        <f t="shared" ref="R2076:R2079" si="752">SUM(D2076,N2076)</f>
        <v>4387.4449999999997</v>
      </c>
    </row>
    <row r="2077" spans="1:18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9">
        <v>312.77</v>
      </c>
      <c r="L2077" s="1" t="s">
        <v>28</v>
      </c>
      <c r="N2077">
        <f t="shared" si="750"/>
        <v>711.6228000000001</v>
      </c>
      <c r="P2077" s="3">
        <f t="shared" si="751"/>
        <v>1829.8872000000001</v>
      </c>
      <c r="R2077">
        <f t="shared" si="752"/>
        <v>3253.1328000000003</v>
      </c>
    </row>
    <row r="2078" spans="1:18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  <c r="N2078">
        <f t="shared" si="750"/>
        <v>1437.164</v>
      </c>
      <c r="P2078" s="3">
        <f t="shared" si="751"/>
        <v>2155.7460000000001</v>
      </c>
      <c r="R2078">
        <f t="shared" si="752"/>
        <v>5030.0739999999996</v>
      </c>
    </row>
    <row r="2079" spans="1:18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9">
        <v>826.71</v>
      </c>
      <c r="L2079" s="1" t="s">
        <v>23</v>
      </c>
      <c r="N2079">
        <f t="shared" si="750"/>
        <v>585.84220000000005</v>
      </c>
      <c r="P2079" s="3">
        <f t="shared" si="751"/>
        <v>2497.5378000000001</v>
      </c>
      <c r="R2079">
        <f t="shared" si="752"/>
        <v>3669.2222000000002</v>
      </c>
    </row>
    <row r="2080" spans="1:18" ht="14.25" hidden="1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9">
        <v>1096.1600000000001</v>
      </c>
      <c r="L2080" s="1" t="s">
        <v>48</v>
      </c>
    </row>
    <row r="2081" spans="1:18" ht="14.25" hidden="1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8" ht="14.25" hidden="1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8" ht="14.25" hidden="1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8" ht="14.25" hidden="1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8" ht="14.25" hidden="1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8" ht="14.25" hidden="1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8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  <c r="N2087">
        <f>D2087*E2087</f>
        <v>818.65800000000002</v>
      </c>
      <c r="P2087" s="3">
        <f>D2087-N2087</f>
        <v>3274.6320000000001</v>
      </c>
      <c r="R2087">
        <f>SUM(D2087,N2087)</f>
        <v>4911.9480000000003</v>
      </c>
    </row>
    <row r="2088" spans="1:18" ht="14.25" hidden="1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8" ht="14.25" hidden="1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8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  <c r="N2090">
        <f>D2090*E2090</f>
        <v>544.26509999999996</v>
      </c>
      <c r="P2090" s="3">
        <f>D2090-N2090</f>
        <v>1822.1048999999998</v>
      </c>
      <c r="R2090">
        <f>SUM(D2090,N2090)</f>
        <v>2910.6351</v>
      </c>
    </row>
    <row r="2091" spans="1:18" ht="14.25" hidden="1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8" ht="14.25" hidden="1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8" ht="14.25" hidden="1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8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  <c r="N2094">
        <f t="shared" ref="N2094:N2095" si="753">D2094*E2094</f>
        <v>293.41290000000004</v>
      </c>
      <c r="P2094" s="3">
        <f t="shared" ref="P2094:P2095" si="754">D2094-N2094</f>
        <v>595.71709999999996</v>
      </c>
      <c r="R2094">
        <f t="shared" ref="R2094:R2095" si="755">SUM(D2094,N2094)</f>
        <v>1182.5428999999999</v>
      </c>
    </row>
    <row r="2095" spans="1:18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  <c r="N2095">
        <f t="shared" si="753"/>
        <v>61.0182</v>
      </c>
      <c r="P2095" s="3">
        <f t="shared" si="754"/>
        <v>955.95180000000005</v>
      </c>
      <c r="R2095">
        <f t="shared" si="755"/>
        <v>1077.9882</v>
      </c>
    </row>
    <row r="2096" spans="1:18" ht="14.25" hidden="1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9">
        <v>618.15</v>
      </c>
      <c r="L2096" s="1" t="s">
        <v>48</v>
      </c>
    </row>
    <row r="2097" spans="1:18" ht="14.25" hidden="1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9">
        <v>273.98</v>
      </c>
      <c r="L2097" s="1" t="s">
        <v>39</v>
      </c>
    </row>
    <row r="2098" spans="1:18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  <c r="N2098">
        <f t="shared" ref="N2098:N2099" si="756">D2098*E2098</f>
        <v>115.56</v>
      </c>
      <c r="P2098" s="3">
        <f t="shared" ref="P2098:P2099" si="757">D2098-N2098</f>
        <v>1328.94</v>
      </c>
      <c r="R2098">
        <f t="shared" ref="R2098:R2099" si="758">SUM(D2098,N2098)</f>
        <v>1560.06</v>
      </c>
    </row>
    <row r="2099" spans="1:18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  <c r="N2099">
        <f t="shared" si="756"/>
        <v>246.3186</v>
      </c>
      <c r="P2099" s="3">
        <f t="shared" si="757"/>
        <v>500.10139999999996</v>
      </c>
      <c r="R2099">
        <f t="shared" si="758"/>
        <v>992.73859999999991</v>
      </c>
    </row>
    <row r="2100" spans="1:18" ht="14.25" hidden="1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8" ht="14.25" hidden="1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9">
        <v>76.760000000000005</v>
      </c>
      <c r="L2101" s="1" t="s">
        <v>48</v>
      </c>
    </row>
    <row r="2102" spans="1:18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9">
        <v>386.08</v>
      </c>
      <c r="L2102" s="1" t="s">
        <v>34</v>
      </c>
      <c r="N2102">
        <f>D2102*E2102</f>
        <v>218.25479999999999</v>
      </c>
      <c r="P2102" s="3">
        <f>D2102-N2102</f>
        <v>1600.5352</v>
      </c>
      <c r="R2102">
        <f>SUM(D2102,N2102)</f>
        <v>2037.0447999999999</v>
      </c>
    </row>
    <row r="2103" spans="1:18" ht="14.25" hidden="1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8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  <c r="N2104">
        <f t="shared" ref="N2104:N2105" si="759">D2104*E2104</f>
        <v>738.66020000000015</v>
      </c>
      <c r="P2104" s="3">
        <f t="shared" ref="P2104:P2105" si="760">D2104-N2104</f>
        <v>3606.3998000000001</v>
      </c>
      <c r="R2104">
        <f t="shared" ref="R2104:R2105" si="761">SUM(D2104,N2104)</f>
        <v>5083.7202000000007</v>
      </c>
    </row>
    <row r="2105" spans="1:18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  <c r="N2105">
        <f t="shared" si="759"/>
        <v>168.7448</v>
      </c>
      <c r="P2105" s="3">
        <f t="shared" si="760"/>
        <v>1940.5652</v>
      </c>
      <c r="R2105">
        <f t="shared" si="761"/>
        <v>2278.0547999999999</v>
      </c>
    </row>
    <row r="2106" spans="1:18" ht="14.25" hidden="1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8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  <c r="N2107">
        <f>D2107*E2107</f>
        <v>6.0112000000000005</v>
      </c>
      <c r="P2107" s="3">
        <f>D2107-N2107</f>
        <v>144.2688</v>
      </c>
      <c r="R2107">
        <f>SUM(D2107,N2107)</f>
        <v>156.2912</v>
      </c>
    </row>
    <row r="2108" spans="1:18" ht="14.25" hidden="1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9">
        <v>961.52</v>
      </c>
      <c r="L2108" s="1" t="s">
        <v>48</v>
      </c>
    </row>
    <row r="2109" spans="1:18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9">
        <v>667.76</v>
      </c>
      <c r="L2109" s="1" t="s">
        <v>48</v>
      </c>
      <c r="N2109">
        <f t="shared" ref="N2109:N2111" si="762">D2109*E2109</f>
        <v>612.18020000000001</v>
      </c>
      <c r="P2109" s="3">
        <f t="shared" ref="P2109:P2111" si="763">D2109-N2109</f>
        <v>2988.8797999999997</v>
      </c>
      <c r="R2109">
        <f t="shared" ref="R2109:R2111" si="764">SUM(D2109,N2109)</f>
        <v>4213.2402000000002</v>
      </c>
    </row>
    <row r="2110" spans="1:18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9">
        <v>449.8</v>
      </c>
      <c r="L2110" s="1" t="s">
        <v>17</v>
      </c>
      <c r="N2110">
        <f t="shared" si="762"/>
        <v>365.0138</v>
      </c>
      <c r="P2110" s="3">
        <f t="shared" si="763"/>
        <v>1782.1261999999999</v>
      </c>
      <c r="R2110">
        <f t="shared" si="764"/>
        <v>2512.1538</v>
      </c>
    </row>
    <row r="2111" spans="1:18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  <c r="N2111">
        <f t="shared" si="762"/>
        <v>237.24029999999999</v>
      </c>
      <c r="P2111" s="3">
        <f t="shared" si="763"/>
        <v>481.66969999999998</v>
      </c>
      <c r="R2111">
        <f t="shared" si="764"/>
        <v>956.15030000000002</v>
      </c>
    </row>
    <row r="2112" spans="1:18" ht="14.25" hidden="1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8" ht="14.25" hidden="1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8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  <c r="N2114">
        <f>D2114*E2114</f>
        <v>461.41160000000002</v>
      </c>
      <c r="P2114" s="3">
        <f>D2114-N2114</f>
        <v>3087.9084000000003</v>
      </c>
      <c r="R2114">
        <f>SUM(D2114,N2114)</f>
        <v>4010.7316000000001</v>
      </c>
    </row>
    <row r="2115" spans="1:18" ht="14.25" hidden="1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8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  <c r="N2116">
        <f>D2116*E2116</f>
        <v>1102.1049</v>
      </c>
      <c r="P2116" s="3">
        <f>D2116-N2116</f>
        <v>1723.8050999999998</v>
      </c>
      <c r="R2116">
        <f>SUM(D2116,N2116)</f>
        <v>3928.0149000000001</v>
      </c>
    </row>
    <row r="2117" spans="1:18" ht="14.25" hidden="1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8" ht="14.25" hidden="1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8" ht="14.25" hidden="1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8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  <c r="N2120">
        <f t="shared" ref="N2120:N2125" si="765">D2120*E2120</f>
        <v>2280.98</v>
      </c>
      <c r="P2120" s="3">
        <f t="shared" ref="P2120:P2125" si="766">D2120-N2120</f>
        <v>2280.98</v>
      </c>
      <c r="R2120">
        <f t="shared" ref="R2120:R2125" si="767">SUM(D2120,N2120)</f>
        <v>6842.9400000000005</v>
      </c>
    </row>
    <row r="2121" spans="1:18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  <c r="N2121">
        <f t="shared" si="765"/>
        <v>379.95299999999997</v>
      </c>
      <c r="P2121" s="3">
        <f t="shared" si="766"/>
        <v>1730.8969999999999</v>
      </c>
      <c r="R2121">
        <f t="shared" si="767"/>
        <v>2490.8029999999999</v>
      </c>
    </row>
    <row r="2122" spans="1:18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  <c r="N2122">
        <f t="shared" si="765"/>
        <v>601.52179999999998</v>
      </c>
      <c r="P2122" s="3">
        <f t="shared" si="766"/>
        <v>2132.6682000000001</v>
      </c>
      <c r="R2122">
        <f t="shared" si="767"/>
        <v>3335.7118</v>
      </c>
    </row>
    <row r="2123" spans="1:18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  <c r="N2123">
        <f t="shared" si="765"/>
        <v>197.99500000000003</v>
      </c>
      <c r="P2123" s="3">
        <f t="shared" si="766"/>
        <v>1216.2549999999999</v>
      </c>
      <c r="R2123">
        <f t="shared" si="767"/>
        <v>1612.2450000000001</v>
      </c>
    </row>
    <row r="2124" spans="1:18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9">
        <v>104.59</v>
      </c>
      <c r="L2124" s="1" t="s">
        <v>17</v>
      </c>
      <c r="N2124">
        <f t="shared" si="765"/>
        <v>376.03250000000003</v>
      </c>
      <c r="P2124" s="3">
        <f t="shared" si="766"/>
        <v>1128.0975000000001</v>
      </c>
      <c r="R2124">
        <f t="shared" si="767"/>
        <v>1880.1625000000001</v>
      </c>
    </row>
    <row r="2125" spans="1:18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  <c r="N2125">
        <f t="shared" si="765"/>
        <v>26.0456</v>
      </c>
      <c r="P2125" s="3">
        <f t="shared" si="766"/>
        <v>299.52440000000001</v>
      </c>
      <c r="R2125">
        <f t="shared" si="767"/>
        <v>351.61559999999997</v>
      </c>
    </row>
    <row r="2126" spans="1:18" ht="14.25" hidden="1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8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  <c r="N2127">
        <f>D2127*E2127</f>
        <v>148.59359999999998</v>
      </c>
      <c r="P2127" s="3">
        <f>D2127-N2127</f>
        <v>264.16640000000001</v>
      </c>
      <c r="R2127">
        <f>SUM(D2127,N2127)</f>
        <v>561.35359999999991</v>
      </c>
    </row>
    <row r="2128" spans="1:18" ht="14.25" hidden="1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8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9">
        <v>667.11</v>
      </c>
      <c r="L2129" s="1" t="s">
        <v>28</v>
      </c>
      <c r="N2129">
        <f t="shared" ref="N2129:N2131" si="768">D2129*E2129</f>
        <v>1453.0894000000001</v>
      </c>
      <c r="P2129" s="3">
        <f t="shared" ref="P2129:P2131" si="769">D2129-N2129</f>
        <v>1705.8005999999998</v>
      </c>
      <c r="R2129">
        <f t="shared" ref="R2129:R2131" si="770">SUM(D2129,N2129)</f>
        <v>4611.9794000000002</v>
      </c>
    </row>
    <row r="2130" spans="1:18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9">
        <v>75.989999999999995</v>
      </c>
      <c r="L2130" s="1" t="s">
        <v>34</v>
      </c>
      <c r="N2130">
        <f t="shared" si="768"/>
        <v>142.2645</v>
      </c>
      <c r="P2130" s="3">
        <f t="shared" si="769"/>
        <v>806.16549999999995</v>
      </c>
      <c r="R2130">
        <f t="shared" si="770"/>
        <v>1090.6945000000001</v>
      </c>
    </row>
    <row r="2131" spans="1:18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  <c r="N2131">
        <f t="shared" si="768"/>
        <v>194.92639999999997</v>
      </c>
      <c r="P2131" s="3">
        <f t="shared" si="769"/>
        <v>477.23360000000002</v>
      </c>
      <c r="R2131">
        <f t="shared" si="770"/>
        <v>867.08639999999991</v>
      </c>
    </row>
    <row r="2132" spans="1:18" ht="14.25" hidden="1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8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  <c r="N2133">
        <f t="shared" ref="N2133:N2135" si="771">D2133*E2133</f>
        <v>385.7928</v>
      </c>
      <c r="P2133" s="3">
        <f t="shared" ref="P2133:P2135" si="772">D2133-N2133</f>
        <v>1221.6772000000001</v>
      </c>
      <c r="R2133">
        <f t="shared" ref="R2133:R2135" si="773">SUM(D2133,N2133)</f>
        <v>1993.2628</v>
      </c>
    </row>
    <row r="2134" spans="1:18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  <c r="N2134">
        <f t="shared" si="771"/>
        <v>660.75749999999994</v>
      </c>
      <c r="P2134" s="3">
        <f t="shared" si="772"/>
        <v>807.59249999999997</v>
      </c>
      <c r="R2134">
        <f t="shared" si="773"/>
        <v>2129.1075000000001</v>
      </c>
    </row>
    <row r="2135" spans="1:18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  <c r="N2135">
        <f t="shared" si="771"/>
        <v>71.824799999999996</v>
      </c>
      <c r="P2135" s="3">
        <f t="shared" si="772"/>
        <v>2322.3352</v>
      </c>
      <c r="R2135">
        <f t="shared" si="773"/>
        <v>2465.9847999999997</v>
      </c>
    </row>
    <row r="2136" spans="1:18" ht="14.25" hidden="1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9">
        <v>246.6</v>
      </c>
      <c r="L2136" s="1" t="s">
        <v>17</v>
      </c>
    </row>
    <row r="2137" spans="1:18" ht="14.25" hidden="1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8" ht="14.25" hidden="1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8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  <c r="N2139">
        <f t="shared" ref="N2139:N2140" si="774">D2139*E2139</f>
        <v>121.56270000000001</v>
      </c>
      <c r="P2139" s="3">
        <f t="shared" ref="P2139:P2140" si="775">D2139-N2139</f>
        <v>3930.5273000000002</v>
      </c>
      <c r="R2139">
        <f t="shared" ref="R2139:R2140" si="776">SUM(D2139,N2139)</f>
        <v>4173.6527000000006</v>
      </c>
    </row>
    <row r="2140" spans="1:18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  <c r="N2140">
        <f t="shared" si="774"/>
        <v>45.493600000000001</v>
      </c>
      <c r="P2140" s="3">
        <f t="shared" si="775"/>
        <v>74.226399999999998</v>
      </c>
      <c r="R2140">
        <f t="shared" si="776"/>
        <v>165.21359999999999</v>
      </c>
    </row>
    <row r="2141" spans="1:18" ht="14.25" hidden="1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8" ht="14.25" hidden="1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8" ht="14.25" hidden="1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8" ht="14.25" hidden="1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8" ht="14.25" hidden="1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8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  <c r="N2146">
        <f>D2146*E2146</f>
        <v>372.55360000000002</v>
      </c>
      <c r="P2146" s="3">
        <f>D2146-N2146</f>
        <v>4284.3663999999999</v>
      </c>
      <c r="R2146">
        <f>SUM(D2146,N2146)</f>
        <v>5029.4736000000003</v>
      </c>
    </row>
    <row r="2147" spans="1:18" ht="14.25" hidden="1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8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  <c r="N2148">
        <f>D2148*E2148</f>
        <v>1426.4136000000001</v>
      </c>
      <c r="P2148" s="3">
        <f>D2148-N2148</f>
        <v>2535.8464000000004</v>
      </c>
      <c r="R2148">
        <f>SUM(D2148,N2148)</f>
        <v>5388.6736000000001</v>
      </c>
    </row>
    <row r="2149" spans="1:18" ht="14.25" hidden="1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8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  <c r="N2150">
        <f t="shared" ref="N2150:N2152" si="777">D2150*E2150</f>
        <v>485.35200000000003</v>
      </c>
      <c r="P2150" s="3">
        <f t="shared" ref="P2150:P2152" si="778">D2150-N2150</f>
        <v>1312.2479999999998</v>
      </c>
      <c r="R2150">
        <f t="shared" ref="R2150:R2152" si="779">SUM(D2150,N2150)</f>
        <v>2282.9519999999998</v>
      </c>
    </row>
    <row r="2151" spans="1:18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9">
        <v>917.4</v>
      </c>
      <c r="L2151" s="1" t="s">
        <v>28</v>
      </c>
      <c r="N2151">
        <f t="shared" si="777"/>
        <v>1527.1307999999999</v>
      </c>
      <c r="P2151" s="3">
        <f t="shared" si="778"/>
        <v>2714.8991999999998</v>
      </c>
      <c r="R2151">
        <f t="shared" si="779"/>
        <v>5769.1607999999997</v>
      </c>
    </row>
    <row r="2152" spans="1:18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  <c r="N2152">
        <f t="shared" si="777"/>
        <v>1110.6649</v>
      </c>
      <c r="P2152" s="3">
        <f t="shared" si="778"/>
        <v>2472.1251000000002</v>
      </c>
      <c r="R2152">
        <f t="shared" si="779"/>
        <v>4693.4548999999997</v>
      </c>
    </row>
    <row r="2153" spans="1:18" ht="14.25" hidden="1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9">
        <v>354.05</v>
      </c>
      <c r="L2153" s="1" t="s">
        <v>34</v>
      </c>
    </row>
    <row r="2154" spans="1:18" ht="14.25" hidden="1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8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  <c r="N2155">
        <f t="shared" ref="N2155:N2159" si="780">D2155*E2155</f>
        <v>559.59119999999996</v>
      </c>
      <c r="P2155" s="3">
        <f t="shared" ref="P2155:P2159" si="781">D2155-N2155</f>
        <v>4103.6688000000004</v>
      </c>
      <c r="R2155">
        <f t="shared" ref="R2155:R2159" si="782">SUM(D2155,N2155)</f>
        <v>5222.8512000000001</v>
      </c>
    </row>
    <row r="2156" spans="1:18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  <c r="N2156">
        <f t="shared" si="780"/>
        <v>193.20000000000002</v>
      </c>
      <c r="P2156" s="3">
        <f t="shared" si="781"/>
        <v>226.79999999999998</v>
      </c>
      <c r="R2156">
        <f t="shared" si="782"/>
        <v>613.20000000000005</v>
      </c>
    </row>
    <row r="2157" spans="1:18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  <c r="N2157">
        <f t="shared" si="780"/>
        <v>478.67879999999997</v>
      </c>
      <c r="P2157" s="3">
        <f t="shared" si="781"/>
        <v>3510.3111999999996</v>
      </c>
      <c r="R2157">
        <f t="shared" si="782"/>
        <v>4467.6687999999995</v>
      </c>
    </row>
    <row r="2158" spans="1:18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  <c r="N2158">
        <f t="shared" si="780"/>
        <v>1072.6848</v>
      </c>
      <c r="P2158" s="3">
        <f t="shared" si="781"/>
        <v>1162.0752000000002</v>
      </c>
      <c r="R2158">
        <f t="shared" si="782"/>
        <v>3307.4448000000002</v>
      </c>
    </row>
    <row r="2159" spans="1:18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9">
        <v>180.44</v>
      </c>
      <c r="L2159" s="1" t="s">
        <v>39</v>
      </c>
      <c r="N2159">
        <f t="shared" si="780"/>
        <v>106.8826</v>
      </c>
      <c r="P2159" s="3">
        <f t="shared" si="781"/>
        <v>864.77739999999994</v>
      </c>
      <c r="R2159">
        <f t="shared" si="782"/>
        <v>1078.5426</v>
      </c>
    </row>
    <row r="2160" spans="1:18" ht="14.25" hidden="1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8" ht="14.25" hidden="1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8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  <c r="N2162">
        <f t="shared" ref="N2162:N2163" si="783">D2162*E2162</f>
        <v>903.46050000000002</v>
      </c>
      <c r="P2162" s="3">
        <f t="shared" ref="P2162:P2163" si="784">D2162-N2162</f>
        <v>1104.2294999999999</v>
      </c>
      <c r="R2162">
        <f t="shared" ref="R2162:R2163" si="785">SUM(D2162,N2162)</f>
        <v>2911.1505000000002</v>
      </c>
    </row>
    <row r="2163" spans="1:18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  <c r="N2163">
        <f t="shared" si="783"/>
        <v>61.339500000000001</v>
      </c>
      <c r="P2163" s="3">
        <f t="shared" si="784"/>
        <v>1165.4504999999999</v>
      </c>
      <c r="R2163">
        <f t="shared" si="785"/>
        <v>1288.1295</v>
      </c>
    </row>
    <row r="2164" spans="1:18" ht="14.25" hidden="1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9">
        <v>285.98</v>
      </c>
      <c r="L2164" s="1" t="s">
        <v>28</v>
      </c>
    </row>
    <row r="2165" spans="1:18" ht="14.25" hidden="1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8" ht="14.25" hidden="1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8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9">
        <v>199.3</v>
      </c>
      <c r="L2167" s="1" t="s">
        <v>17</v>
      </c>
      <c r="N2167">
        <f>D2167*E2167</f>
        <v>952.38779999999997</v>
      </c>
      <c r="P2167" s="3">
        <f>D2167-N2167</f>
        <v>1315.2022000000002</v>
      </c>
      <c r="R2167">
        <f>SUM(D2167,N2167)</f>
        <v>3219.9778000000001</v>
      </c>
    </row>
    <row r="2168" spans="1:18" ht="14.25" hidden="1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8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9">
        <v>296.87</v>
      </c>
      <c r="L2169" s="1" t="s">
        <v>39</v>
      </c>
      <c r="N2169">
        <f>D2169*E2169</f>
        <v>1423.769</v>
      </c>
      <c r="P2169" s="3">
        <f>D2169-N2169</f>
        <v>1671.3810000000001</v>
      </c>
      <c r="R2169">
        <f>SUM(D2169,N2169)</f>
        <v>4518.9189999999999</v>
      </c>
    </row>
    <row r="2170" spans="1:18" ht="14.25" hidden="1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8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  <c r="N2171">
        <f>D2171*E2171</f>
        <v>766.64109999999994</v>
      </c>
      <c r="P2171" s="3">
        <f>D2171-N2171</f>
        <v>1876.9489000000003</v>
      </c>
      <c r="R2171">
        <f>SUM(D2171,N2171)</f>
        <v>3410.2311</v>
      </c>
    </row>
    <row r="2172" spans="1:18" ht="14.25" hidden="1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9">
        <v>566.22</v>
      </c>
      <c r="L2172" s="1" t="s">
        <v>23</v>
      </c>
    </row>
    <row r="2173" spans="1:18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  <c r="N2173">
        <f>D2173*E2173</f>
        <v>3.7643</v>
      </c>
      <c r="P2173" s="3">
        <f>D2173-N2173</f>
        <v>372.66570000000002</v>
      </c>
      <c r="R2173">
        <f>SUM(D2173,N2173)</f>
        <v>380.1943</v>
      </c>
    </row>
    <row r="2174" spans="1:18" ht="14.25" hidden="1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8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  <c r="N2175">
        <f t="shared" ref="N2175:N2176" si="786">D2175*E2175</f>
        <v>254.20229999999998</v>
      </c>
      <c r="P2175" s="3">
        <f t="shared" ref="P2175:P2176" si="787">D2175-N2175</f>
        <v>2056.7276999999999</v>
      </c>
      <c r="R2175">
        <f t="shared" ref="R2175:R2176" si="788">SUM(D2175,N2175)</f>
        <v>2565.1322999999998</v>
      </c>
    </row>
    <row r="2176" spans="1:18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  <c r="N2176">
        <f t="shared" si="786"/>
        <v>1957.6269999999997</v>
      </c>
      <c r="P2176" s="3">
        <f t="shared" si="787"/>
        <v>2817.0730000000003</v>
      </c>
      <c r="R2176">
        <f t="shared" si="788"/>
        <v>6732.3269999999993</v>
      </c>
    </row>
    <row r="2177" spans="1:18" ht="14.25" hidden="1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9">
        <v>335.53</v>
      </c>
      <c r="L2177" s="1" t="s">
        <v>48</v>
      </c>
    </row>
    <row r="2178" spans="1:18" ht="14.25" hidden="1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8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  <c r="N2179">
        <f t="shared" ref="N2179:N2180" si="789">D2179*E2179</f>
        <v>174.26420000000002</v>
      </c>
      <c r="P2179" s="3">
        <f t="shared" ref="P2179:P2180" si="790">D2179-N2179</f>
        <v>1409.9558</v>
      </c>
      <c r="R2179">
        <f t="shared" ref="R2179:R2180" si="791">SUM(D2179,N2179)</f>
        <v>1758.4842000000001</v>
      </c>
    </row>
    <row r="2180" spans="1:18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9">
        <v>284.37</v>
      </c>
      <c r="L2180" s="1" t="s">
        <v>28</v>
      </c>
      <c r="N2180">
        <f t="shared" si="789"/>
        <v>1410.6959999999999</v>
      </c>
      <c r="P2180" s="3">
        <f t="shared" si="790"/>
        <v>2507.904</v>
      </c>
      <c r="R2180">
        <f t="shared" si="791"/>
        <v>5329.2960000000003</v>
      </c>
    </row>
    <row r="2181" spans="1:18" ht="14.25" hidden="1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8" ht="14.25" hidden="1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8" ht="14.25" hidden="1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8" ht="14.25" hidden="1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9">
        <v>1239.24</v>
      </c>
      <c r="L2184" s="1" t="s">
        <v>48</v>
      </c>
    </row>
    <row r="2185" spans="1:18" ht="14.25" hidden="1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8" ht="14.25" hidden="1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8" ht="14.25" hidden="1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9">
        <v>617.09</v>
      </c>
      <c r="L2187" s="1" t="s">
        <v>39</v>
      </c>
    </row>
    <row r="2188" spans="1:18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  <c r="N2188">
        <f>D2188*E2188</f>
        <v>1435.7637</v>
      </c>
      <c r="P2188" s="3">
        <f>D2188-N2188</f>
        <v>1494.3663000000001</v>
      </c>
      <c r="R2188">
        <f>SUM(D2188,N2188)</f>
        <v>4365.8937000000005</v>
      </c>
    </row>
    <row r="2189" spans="1:18" ht="14.25" hidden="1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8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  <c r="N2190">
        <f t="shared" ref="N2190:N2191" si="792">D2190*E2190</f>
        <v>424.7824</v>
      </c>
      <c r="P2190" s="3">
        <f t="shared" ref="P2190:P2191" si="793">D2190-N2190</f>
        <v>1092.2975999999999</v>
      </c>
      <c r="R2190">
        <f t="shared" ref="R2190:R2191" si="794">SUM(D2190,N2190)</f>
        <v>1941.8624</v>
      </c>
    </row>
    <row r="2191" spans="1:18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9">
        <v>234.84</v>
      </c>
      <c r="L2191" s="1" t="s">
        <v>17</v>
      </c>
      <c r="N2191">
        <f t="shared" si="792"/>
        <v>246.97659999999999</v>
      </c>
      <c r="P2191" s="3">
        <f t="shared" si="793"/>
        <v>1652.8434</v>
      </c>
      <c r="R2191">
        <f t="shared" si="794"/>
        <v>2146.7966000000001</v>
      </c>
    </row>
    <row r="2192" spans="1:18" ht="14.25" hidden="1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8" ht="14.25" hidden="1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8" ht="14.25" hidden="1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8" ht="14.25" hidden="1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8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  <c r="N2196">
        <f>D2196*E2196</f>
        <v>892.00859999999989</v>
      </c>
      <c r="P2196" s="3">
        <f>D2196-N2196</f>
        <v>1231.8214</v>
      </c>
      <c r="R2196">
        <f>SUM(D2196,N2196)</f>
        <v>3015.8386</v>
      </c>
    </row>
    <row r="2197" spans="1:18" ht="14.25" hidden="1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8" ht="14.25" hidden="1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9">
        <v>400.23</v>
      </c>
      <c r="L2198" s="1" t="s">
        <v>39</v>
      </c>
    </row>
    <row r="2199" spans="1:18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  <c r="N2199">
        <f>D2199*E2199</f>
        <v>1499.5710000000001</v>
      </c>
      <c r="P2199" s="3">
        <f>D2199-N2199</f>
        <v>1832.809</v>
      </c>
      <c r="R2199">
        <f>SUM(D2199,N2199)</f>
        <v>4831.951</v>
      </c>
    </row>
    <row r="2200" spans="1:18" ht="14.25" hidden="1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8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  <c r="N2201">
        <f>D2201*E2201</f>
        <v>721.46199999999999</v>
      </c>
      <c r="P2201" s="3">
        <f>D2201-N2201</f>
        <v>2885.848</v>
      </c>
      <c r="R2201">
        <f>SUM(D2201,N2201)</f>
        <v>4328.7719999999999</v>
      </c>
    </row>
    <row r="2202" spans="1:18" ht="14.25" hidden="1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8" ht="14.25" hidden="1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8" ht="14.25" hidden="1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9">
        <v>172.37</v>
      </c>
      <c r="L2204" s="1" t="s">
        <v>34</v>
      </c>
    </row>
    <row r="2205" spans="1:18" ht="14.25" hidden="1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9">
        <v>119.88</v>
      </c>
      <c r="L2205" s="1" t="s">
        <v>39</v>
      </c>
    </row>
    <row r="2206" spans="1:18" ht="14.25" hidden="1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8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  <c r="N2207">
        <f>D2207*E2207</f>
        <v>186.2653</v>
      </c>
      <c r="P2207" s="3">
        <f>D2207-N2207</f>
        <v>1246.5446999999999</v>
      </c>
      <c r="R2207">
        <f>SUM(D2207,N2207)</f>
        <v>1619.0753</v>
      </c>
    </row>
    <row r="2208" spans="1:18" ht="14.25" hidden="1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9">
        <v>982.27</v>
      </c>
      <c r="L2208" s="1" t="s">
        <v>23</v>
      </c>
    </row>
    <row r="2209" spans="1:18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  <c r="N2209">
        <f t="shared" ref="N2209:N2210" si="795">D2209*E2209</f>
        <v>27.485700000000001</v>
      </c>
      <c r="P2209" s="3">
        <f t="shared" ref="P2209:P2210" si="796">D2209-N2209</f>
        <v>2721.0843</v>
      </c>
      <c r="R2209">
        <f t="shared" ref="R2209:R2210" si="797">SUM(D2209,N2209)</f>
        <v>2776.0557000000003</v>
      </c>
    </row>
    <row r="2210" spans="1:18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  <c r="N2210">
        <f t="shared" si="795"/>
        <v>1813.7957999999999</v>
      </c>
      <c r="P2210" s="3">
        <f t="shared" si="796"/>
        <v>2045.3442</v>
      </c>
      <c r="R2210">
        <f t="shared" si="797"/>
        <v>5672.9357999999993</v>
      </c>
    </row>
    <row r="2211" spans="1:18" ht="14.25" hidden="1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8" ht="14.25" hidden="1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8" ht="14.25" hidden="1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9">
        <v>1364.11</v>
      </c>
      <c r="L2213" s="1" t="s">
        <v>39</v>
      </c>
    </row>
    <row r="2214" spans="1:18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  <c r="N2214">
        <f>D2214*E2214</f>
        <v>1405.9304999999999</v>
      </c>
      <c r="P2214" s="3">
        <f>D2214-N2214</f>
        <v>2199.0194999999999</v>
      </c>
      <c r="R2214">
        <f>SUM(D2214,N2214)</f>
        <v>5010.8804999999993</v>
      </c>
    </row>
    <row r="2215" spans="1:18" ht="14.25" hidden="1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9">
        <v>376.81</v>
      </c>
      <c r="L2215" s="1" t="s">
        <v>23</v>
      </c>
    </row>
    <row r="2216" spans="1:18" ht="14.25" hidden="1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8" ht="14.25" hidden="1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8" ht="14.25" hidden="1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8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  <c r="N2219">
        <f t="shared" ref="N2219:N2220" si="798">D2219*E2219</f>
        <v>282.94240000000002</v>
      </c>
      <c r="P2219" s="3">
        <f t="shared" ref="P2219:P2220" si="799">D2219-N2219</f>
        <v>1893.5376000000001</v>
      </c>
      <c r="R2219">
        <f t="shared" ref="R2219:R2220" si="800">SUM(D2219,N2219)</f>
        <v>2459.4223999999999</v>
      </c>
    </row>
    <row r="2220" spans="1:18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  <c r="N2220">
        <f t="shared" si="798"/>
        <v>66.378399999999999</v>
      </c>
      <c r="P2220" s="3">
        <f t="shared" si="799"/>
        <v>1593.0816</v>
      </c>
      <c r="R2220">
        <f t="shared" si="800"/>
        <v>1725.8384000000001</v>
      </c>
    </row>
    <row r="2221" spans="1:18" ht="14.25" hidden="1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9">
        <v>378.93</v>
      </c>
      <c r="L2221" s="1" t="s">
        <v>28</v>
      </c>
    </row>
    <row r="2222" spans="1:18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  <c r="N2222">
        <f>D2222*E2222</f>
        <v>58.846400000000003</v>
      </c>
      <c r="P2222" s="3">
        <f>D2222-N2222</f>
        <v>2883.4736000000003</v>
      </c>
      <c r="R2222">
        <f>SUM(D2222,N2222)</f>
        <v>3001.1664000000001</v>
      </c>
    </row>
    <row r="2223" spans="1:18" ht="14.25" hidden="1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9">
        <v>87.59</v>
      </c>
      <c r="L2223" s="1" t="s">
        <v>34</v>
      </c>
    </row>
    <row r="2224" spans="1:18" ht="14.25" hidden="1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8" ht="14.25" hidden="1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8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  <c r="N2226">
        <f t="shared" ref="N2226:N2228" si="801">D2226*E2226</f>
        <v>363.45600000000002</v>
      </c>
      <c r="P2226" s="3">
        <f t="shared" ref="P2226:P2228" si="802">D2226-N2226</f>
        <v>1150.944</v>
      </c>
      <c r="R2226">
        <f t="shared" ref="R2226:R2228" si="803">SUM(D2226,N2226)</f>
        <v>1877.8560000000002</v>
      </c>
    </row>
    <row r="2227" spans="1:18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  <c r="N2227">
        <f t="shared" si="801"/>
        <v>754.11930000000007</v>
      </c>
      <c r="P2227" s="3">
        <f t="shared" si="802"/>
        <v>1531.0907</v>
      </c>
      <c r="R2227">
        <f t="shared" si="803"/>
        <v>3039.3293000000003</v>
      </c>
    </row>
    <row r="2228" spans="1:18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9">
        <v>373.99</v>
      </c>
      <c r="L2228" s="1" t="s">
        <v>48</v>
      </c>
      <c r="N2228">
        <f t="shared" si="801"/>
        <v>1304.6063999999999</v>
      </c>
      <c r="P2228" s="3">
        <f t="shared" si="802"/>
        <v>1413.3235999999999</v>
      </c>
      <c r="R2228">
        <f t="shared" si="803"/>
        <v>4022.5364</v>
      </c>
    </row>
    <row r="2229" spans="1:18" ht="14.25" hidden="1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8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  <c r="N2230">
        <f>D2230*E2230</f>
        <v>2456.4450000000002</v>
      </c>
      <c r="P2230" s="3">
        <f>D2230-N2230</f>
        <v>2456.4450000000002</v>
      </c>
      <c r="R2230">
        <f>SUM(D2230,N2230)</f>
        <v>7369.3350000000009</v>
      </c>
    </row>
    <row r="2231" spans="1:18" ht="14.25" hidden="1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8" ht="14.25" hidden="1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8" ht="14.25" hidden="1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8" ht="14.25" hidden="1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8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9">
        <v>1001.18</v>
      </c>
      <c r="L2235" s="1" t="s">
        <v>48</v>
      </c>
      <c r="N2235">
        <f>D2235*E2235</f>
        <v>1019.9952000000002</v>
      </c>
      <c r="P2235" s="3">
        <f>D2235-N2235</f>
        <v>2757.7647999999999</v>
      </c>
      <c r="R2235">
        <f>SUM(D2235,N2235)</f>
        <v>4797.7552000000005</v>
      </c>
    </row>
    <row r="2236" spans="1:18" ht="14.25" hidden="1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8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  <c r="N2237">
        <f>D2237*E2237</f>
        <v>1673.095</v>
      </c>
      <c r="P2237" s="3">
        <f>D2237-N2237</f>
        <v>1673.095</v>
      </c>
      <c r="R2237">
        <f>SUM(D2237,N2237)</f>
        <v>5019.2849999999999</v>
      </c>
    </row>
    <row r="2238" spans="1:18" ht="14.25" hidden="1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9">
        <v>165.81</v>
      </c>
      <c r="L2238" s="1" t="s">
        <v>34</v>
      </c>
    </row>
    <row r="2239" spans="1:18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9">
        <v>718.16</v>
      </c>
      <c r="L2239" s="1" t="s">
        <v>34</v>
      </c>
      <c r="N2239">
        <f>D2239*E2239</f>
        <v>554.80200000000002</v>
      </c>
      <c r="P2239" s="3">
        <f>D2239-N2239</f>
        <v>4068.5480000000002</v>
      </c>
      <c r="R2239">
        <f>SUM(D2239,N2239)</f>
        <v>5178.152</v>
      </c>
    </row>
    <row r="2240" spans="1:18" ht="14.25" hidden="1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8" ht="14.25" hidden="1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8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  <c r="N2242">
        <f>D2242*E2242</f>
        <v>188.197</v>
      </c>
      <c r="P2242" s="3">
        <f>D2242-N2242</f>
        <v>1693.7730000000001</v>
      </c>
      <c r="R2242">
        <f>SUM(D2242,N2242)</f>
        <v>2070.1669999999999</v>
      </c>
    </row>
    <row r="2243" spans="1:18" ht="14.25" hidden="1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9">
        <v>554.41</v>
      </c>
      <c r="L2243" s="1" t="s">
        <v>34</v>
      </c>
    </row>
    <row r="2244" spans="1:18" ht="14.25" hidden="1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8" ht="14.25" hidden="1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8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  <c r="N2246">
        <f t="shared" ref="N2246:N2247" si="804">D2246*E2246</f>
        <v>760.83529999999996</v>
      </c>
      <c r="P2246" s="3">
        <f t="shared" ref="P2246:P2247" si="805">D2246-N2246</f>
        <v>1862.7347000000002</v>
      </c>
      <c r="R2246">
        <f t="shared" ref="R2246:R2247" si="806">SUM(D2246,N2246)</f>
        <v>3384.4053000000004</v>
      </c>
    </row>
    <row r="2247" spans="1:18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  <c r="N2247">
        <f t="shared" si="804"/>
        <v>2193.8224</v>
      </c>
      <c r="P2247" s="3">
        <f t="shared" si="805"/>
        <v>2792.1376</v>
      </c>
      <c r="R2247">
        <f t="shared" si="806"/>
        <v>7179.7824000000001</v>
      </c>
    </row>
    <row r="2248" spans="1:18" ht="14.25" hidden="1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8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9">
        <v>364.46</v>
      </c>
      <c r="L2249" s="1" t="s">
        <v>34</v>
      </c>
      <c r="N2249">
        <f>D2249*E2249</f>
        <v>698.43619999999999</v>
      </c>
      <c r="P2249" s="3">
        <f>D2249-N2249</f>
        <v>2977.5437999999999</v>
      </c>
      <c r="R2249">
        <f>SUM(D2249,N2249)</f>
        <v>4374.4161999999997</v>
      </c>
    </row>
    <row r="2250" spans="1:18" ht="14.25" hidden="1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8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  <c r="N2251">
        <f>D2251*E2251</f>
        <v>48.8568</v>
      </c>
      <c r="P2251" s="3">
        <f>D2251-N2251</f>
        <v>1579.7031999999999</v>
      </c>
      <c r="R2251">
        <f>SUM(D2251,N2251)</f>
        <v>1677.4168</v>
      </c>
    </row>
    <row r="2252" spans="1:18" ht="14.25" hidden="1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8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9">
        <v>762.87</v>
      </c>
      <c r="L2253" s="1" t="s">
        <v>17</v>
      </c>
      <c r="N2253">
        <f>D2253*E2253</f>
        <v>518.74019999999996</v>
      </c>
      <c r="P2253" s="3">
        <f>D2253-N2253</f>
        <v>2363.1498000000001</v>
      </c>
      <c r="R2253">
        <f>SUM(D2253,N2253)</f>
        <v>3400.6301999999996</v>
      </c>
    </row>
    <row r="2254" spans="1:18" ht="14.25" hidden="1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9">
        <v>987.38</v>
      </c>
      <c r="L2254" s="1" t="s">
        <v>48</v>
      </c>
    </row>
    <row r="2255" spans="1:18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  <c r="N2255">
        <f>D2255*E2255</f>
        <v>547.79779999999994</v>
      </c>
      <c r="P2255" s="3">
        <f>D2255-N2255</f>
        <v>1942.1922</v>
      </c>
      <c r="R2255">
        <f>SUM(D2255,N2255)</f>
        <v>3037.7877999999996</v>
      </c>
    </row>
    <row r="2256" spans="1:18" ht="14.25" hidden="1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8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  <c r="N2257">
        <f t="shared" ref="N2257:N2258" si="807">D2257*E2257</f>
        <v>1740.7720000000002</v>
      </c>
      <c r="P2257" s="3">
        <f t="shared" ref="P2257:P2258" si="808">D2257-N2257</f>
        <v>2611.1580000000004</v>
      </c>
      <c r="R2257">
        <f t="shared" ref="R2257:R2258" si="809">SUM(D2257,N2257)</f>
        <v>6092.7020000000002</v>
      </c>
    </row>
    <row r="2258" spans="1:18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9">
        <v>419.34</v>
      </c>
      <c r="L2258" s="1" t="s">
        <v>28</v>
      </c>
      <c r="N2258">
        <f t="shared" si="807"/>
        <v>867.65829999999994</v>
      </c>
      <c r="P2258" s="3">
        <f t="shared" si="808"/>
        <v>1150.1516999999999</v>
      </c>
      <c r="R2258">
        <f t="shared" si="809"/>
        <v>2885.4683</v>
      </c>
    </row>
    <row r="2259" spans="1:18" ht="14.25" hidden="1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8" ht="14.25" hidden="1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8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9">
        <v>781.34</v>
      </c>
      <c r="L2261" s="1" t="s">
        <v>17</v>
      </c>
      <c r="N2261">
        <f t="shared" ref="N2261:N2263" si="810">D2261*E2261</f>
        <v>274.98480000000001</v>
      </c>
      <c r="P2261" s="3">
        <f t="shared" ref="P2261:P2263" si="811">D2261-N2261</f>
        <v>4308.0951999999997</v>
      </c>
      <c r="R2261">
        <f t="shared" ref="R2261:R2263" si="812">SUM(D2261,N2261)</f>
        <v>4858.0648000000001</v>
      </c>
    </row>
    <row r="2262" spans="1:18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  <c r="N2262">
        <f t="shared" si="810"/>
        <v>1005.9983999999999</v>
      </c>
      <c r="P2262" s="3">
        <f t="shared" si="811"/>
        <v>2462.9616000000001</v>
      </c>
      <c r="R2262">
        <f t="shared" si="812"/>
        <v>4474.9583999999995</v>
      </c>
    </row>
    <row r="2263" spans="1:18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  <c r="N2263">
        <f t="shared" si="810"/>
        <v>519.73180000000002</v>
      </c>
      <c r="P2263" s="3">
        <f t="shared" si="811"/>
        <v>3192.6381999999999</v>
      </c>
      <c r="R2263">
        <f t="shared" si="812"/>
        <v>4232.1018000000004</v>
      </c>
    </row>
    <row r="2264" spans="1:18" ht="14.25" hidden="1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8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  <c r="N2265">
        <f>D2265*E2265</f>
        <v>176.81200000000001</v>
      </c>
      <c r="P2265" s="3">
        <f>D2265-N2265</f>
        <v>3359.4279999999999</v>
      </c>
      <c r="R2265">
        <f>SUM(D2265,N2265)</f>
        <v>3713.0519999999997</v>
      </c>
    </row>
    <row r="2266" spans="1:18" ht="14.25" hidden="1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8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  <c r="N2267">
        <f>D2267*E2267</f>
        <v>282.46869999999996</v>
      </c>
      <c r="P2267" s="3">
        <f>D2267-N2267</f>
        <v>691.56130000000007</v>
      </c>
      <c r="R2267">
        <f>SUM(D2267,N2267)</f>
        <v>1256.4986999999999</v>
      </c>
    </row>
    <row r="2268" spans="1:18" ht="14.25" hidden="1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8" ht="14.25" hidden="1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8" ht="14.25" hidden="1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8" ht="14.25" hidden="1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8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  <c r="N2272">
        <f t="shared" ref="N2272:N2274" si="813">D2272*E2272</f>
        <v>137.35749999999999</v>
      </c>
      <c r="P2272" s="3">
        <f t="shared" ref="P2272:P2274" si="814">D2272-N2272</f>
        <v>412.07249999999999</v>
      </c>
      <c r="R2272">
        <f t="shared" ref="R2272:R2274" si="815">SUM(D2272,N2272)</f>
        <v>686.78749999999991</v>
      </c>
    </row>
    <row r="2273" spans="1:18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  <c r="N2273">
        <f t="shared" si="813"/>
        <v>221.36240000000004</v>
      </c>
      <c r="P2273" s="3">
        <f t="shared" si="814"/>
        <v>2940.9576000000002</v>
      </c>
      <c r="R2273">
        <f t="shared" si="815"/>
        <v>3383.6824000000001</v>
      </c>
    </row>
    <row r="2274" spans="1:18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  <c r="N2274">
        <f t="shared" si="813"/>
        <v>38.077799999999996</v>
      </c>
      <c r="P2274" s="3">
        <f t="shared" si="814"/>
        <v>1231.1822</v>
      </c>
      <c r="R2274">
        <f t="shared" si="815"/>
        <v>1307.3378</v>
      </c>
    </row>
    <row r="2275" spans="1:18" ht="14.25" hidden="1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8" ht="14.25" hidden="1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8" ht="14.25" hidden="1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8" ht="14.25" hidden="1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8" ht="14.25" hidden="1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8" ht="14.25" hidden="1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8" ht="14.25" hidden="1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9">
        <v>280.47000000000003</v>
      </c>
      <c r="L2281" s="1" t="s">
        <v>48</v>
      </c>
    </row>
    <row r="2282" spans="1:18" ht="14.25" hidden="1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8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9">
        <v>20.59</v>
      </c>
      <c r="L2283" s="1" t="s">
        <v>34</v>
      </c>
      <c r="N2283">
        <f>D2283*E2283</f>
        <v>5.1052</v>
      </c>
      <c r="P2283" s="3">
        <f>D2283-N2283</f>
        <v>122.5248</v>
      </c>
      <c r="R2283">
        <f>SUM(D2283,N2283)</f>
        <v>132.73519999999999</v>
      </c>
    </row>
    <row r="2284" spans="1:18" ht="14.25" hidden="1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8" ht="14.25" hidden="1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8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  <c r="N2286">
        <f t="shared" ref="N2286:N2289" si="816">D2286*E2286</f>
        <v>569.0874</v>
      </c>
      <c r="P2286" s="3">
        <f t="shared" ref="P2286:P2289" si="817">D2286-N2286</f>
        <v>3495.8226</v>
      </c>
      <c r="R2286">
        <f t="shared" ref="R2286:R2289" si="818">SUM(D2286,N2286)</f>
        <v>4633.9974000000002</v>
      </c>
    </row>
    <row r="2287" spans="1:18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  <c r="N2287">
        <f t="shared" si="816"/>
        <v>606.16840000000002</v>
      </c>
      <c r="P2287" s="3">
        <f t="shared" si="817"/>
        <v>989.01160000000004</v>
      </c>
      <c r="R2287">
        <f t="shared" si="818"/>
        <v>2201.3483999999999</v>
      </c>
    </row>
    <row r="2288" spans="1:18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9">
        <v>389.16</v>
      </c>
      <c r="L2288" s="1" t="s">
        <v>28</v>
      </c>
      <c r="N2288">
        <f t="shared" si="816"/>
        <v>120.61070000000001</v>
      </c>
      <c r="P2288" s="3">
        <f t="shared" si="817"/>
        <v>1602.3993</v>
      </c>
      <c r="R2288">
        <f t="shared" si="818"/>
        <v>1843.6206999999999</v>
      </c>
    </row>
    <row r="2289" spans="1:18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  <c r="N2289">
        <f t="shared" si="816"/>
        <v>142.53440000000001</v>
      </c>
      <c r="P2289" s="3">
        <f t="shared" si="817"/>
        <v>302.88560000000001</v>
      </c>
      <c r="R2289">
        <f t="shared" si="818"/>
        <v>587.95440000000008</v>
      </c>
    </row>
    <row r="2290" spans="1:18" ht="14.25" hidden="1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8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  <c r="N2291">
        <f t="shared" ref="N2291:N2292" si="819">D2291*E2291</f>
        <v>289.04880000000003</v>
      </c>
      <c r="P2291" s="3">
        <f t="shared" ref="P2291:P2292" si="820">D2291-N2291</f>
        <v>3324.0612000000001</v>
      </c>
      <c r="R2291">
        <f t="shared" ref="R2291:R2292" si="821">SUM(D2291,N2291)</f>
        <v>3902.1588000000002</v>
      </c>
    </row>
    <row r="2292" spans="1:18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  <c r="N2292">
        <f t="shared" si="819"/>
        <v>224.72170000000003</v>
      </c>
      <c r="P2292" s="3">
        <f t="shared" si="820"/>
        <v>2985.5882999999999</v>
      </c>
      <c r="R2292">
        <f t="shared" si="821"/>
        <v>3435.0317</v>
      </c>
    </row>
    <row r="2293" spans="1:18" ht="14.25" hidden="1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8" ht="14.25" hidden="1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9">
        <v>153.97</v>
      </c>
      <c r="L2294" s="1" t="s">
        <v>34</v>
      </c>
    </row>
    <row r="2295" spans="1:18" ht="14.25" hidden="1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8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  <c r="N2296">
        <f t="shared" ref="N2296:N2301" si="822">D2296*E2296</f>
        <v>936.10249999999996</v>
      </c>
      <c r="P2296" s="3">
        <f t="shared" ref="P2296:P2301" si="823">D2296-N2296</f>
        <v>2808.3074999999999</v>
      </c>
      <c r="R2296">
        <f t="shared" ref="R2296:R2301" si="824">SUM(D2296,N2296)</f>
        <v>4680.5124999999998</v>
      </c>
    </row>
    <row r="2297" spans="1:18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  <c r="N2297">
        <f t="shared" si="822"/>
        <v>167.25200000000001</v>
      </c>
      <c r="P2297" s="3">
        <f t="shared" si="823"/>
        <v>4014.0480000000002</v>
      </c>
      <c r="R2297">
        <f t="shared" si="824"/>
        <v>4348.5520000000006</v>
      </c>
    </row>
    <row r="2298" spans="1:18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  <c r="N2298">
        <f t="shared" si="822"/>
        <v>20.5992</v>
      </c>
      <c r="P2298" s="3">
        <f t="shared" si="823"/>
        <v>151.0608</v>
      </c>
      <c r="R2298">
        <f t="shared" si="824"/>
        <v>192.25919999999999</v>
      </c>
    </row>
    <row r="2299" spans="1:18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9">
        <v>362.07</v>
      </c>
      <c r="L2299" s="1" t="s">
        <v>34</v>
      </c>
      <c r="N2299">
        <f t="shared" si="822"/>
        <v>616.37400000000002</v>
      </c>
      <c r="P2299" s="3">
        <f t="shared" si="823"/>
        <v>1095.7760000000001</v>
      </c>
      <c r="R2299">
        <f t="shared" si="824"/>
        <v>2328.5240000000003</v>
      </c>
    </row>
    <row r="2300" spans="1:18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9">
        <v>390.12</v>
      </c>
      <c r="L2300" s="1" t="s">
        <v>28</v>
      </c>
      <c r="N2300">
        <f t="shared" si="822"/>
        <v>806.18560000000002</v>
      </c>
      <c r="P2300" s="3">
        <f t="shared" si="823"/>
        <v>1372.6944000000001</v>
      </c>
      <c r="R2300">
        <f t="shared" si="824"/>
        <v>2985.0655999999999</v>
      </c>
    </row>
    <row r="2301" spans="1:18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  <c r="N2301">
        <f t="shared" si="822"/>
        <v>1643.2380000000001</v>
      </c>
      <c r="P2301" s="3">
        <f t="shared" si="823"/>
        <v>2921.3119999999999</v>
      </c>
      <c r="R2301">
        <f t="shared" si="824"/>
        <v>6207.7880000000005</v>
      </c>
    </row>
    <row r="2302" spans="1:18" ht="14.25" hidden="1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8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  <c r="N2303">
        <f>D2303*E2303</f>
        <v>554.39670000000001</v>
      </c>
      <c r="P2303" s="3">
        <f>D2303-N2303</f>
        <v>867.13329999999996</v>
      </c>
      <c r="R2303">
        <f>SUM(D2303,N2303)</f>
        <v>1975.9267</v>
      </c>
    </row>
    <row r="2304" spans="1:18" ht="14.25" hidden="1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9">
        <v>153.9</v>
      </c>
      <c r="L2304" s="1" t="s">
        <v>39</v>
      </c>
    </row>
    <row r="2305" spans="1:18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  <c r="N2305">
        <f>D2305*E2305</f>
        <v>537.24720000000002</v>
      </c>
      <c r="P2305" s="3">
        <f>D2305-N2305</f>
        <v>1701.2828000000002</v>
      </c>
      <c r="R2305">
        <f>SUM(D2305,N2305)</f>
        <v>2775.7772000000004</v>
      </c>
    </row>
    <row r="2306" spans="1:18" ht="14.25" hidden="1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8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  <c r="N2307">
        <f t="shared" ref="N2307:N2310" si="825">D2307*E2307</f>
        <v>129.5719</v>
      </c>
      <c r="P2307" s="3">
        <f t="shared" ref="P2307:P2310" si="826">D2307-N2307</f>
        <v>171.75809999999998</v>
      </c>
      <c r="R2307">
        <f t="shared" ref="R2307:R2310" si="827">SUM(D2307,N2307)</f>
        <v>430.90189999999996</v>
      </c>
    </row>
    <row r="2308" spans="1:18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  <c r="N2308">
        <f t="shared" si="825"/>
        <v>682.82540000000006</v>
      </c>
      <c r="P2308" s="3">
        <f t="shared" si="826"/>
        <v>1325.4845999999998</v>
      </c>
      <c r="R2308">
        <f t="shared" si="827"/>
        <v>2691.1354000000001</v>
      </c>
    </row>
    <row r="2309" spans="1:18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  <c r="N2309">
        <f t="shared" si="825"/>
        <v>817.03</v>
      </c>
      <c r="P2309" s="3">
        <f t="shared" si="826"/>
        <v>2451.09</v>
      </c>
      <c r="R2309">
        <f t="shared" si="827"/>
        <v>4085.1499999999996</v>
      </c>
    </row>
    <row r="2310" spans="1:18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9">
        <v>444.53</v>
      </c>
      <c r="L2310" s="1" t="s">
        <v>34</v>
      </c>
      <c r="N2310">
        <f t="shared" si="825"/>
        <v>625.07759999999996</v>
      </c>
      <c r="P2310" s="3">
        <f t="shared" si="826"/>
        <v>863.20240000000001</v>
      </c>
      <c r="R2310">
        <f t="shared" si="827"/>
        <v>2113.3575999999998</v>
      </c>
    </row>
    <row r="2311" spans="1:18" ht="14.25" hidden="1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9">
        <v>698.4</v>
      </c>
      <c r="L2311" s="1" t="s">
        <v>28</v>
      </c>
    </row>
    <row r="2312" spans="1:18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  <c r="N2312">
        <f t="shared" ref="N2312:N2314" si="828">D2312*E2312</f>
        <v>0</v>
      </c>
      <c r="P2312" s="3">
        <f t="shared" ref="P2312:P2314" si="829">D2312-N2312</f>
        <v>1850.67</v>
      </c>
      <c r="R2312">
        <f t="shared" ref="R2312:R2314" si="830">SUM(D2312,N2312)</f>
        <v>1850.67</v>
      </c>
    </row>
    <row r="2313" spans="1:18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  <c r="N2313">
        <f t="shared" si="828"/>
        <v>916.25519999999995</v>
      </c>
      <c r="P2313" s="3">
        <f t="shared" si="829"/>
        <v>2901.4748</v>
      </c>
      <c r="R2313">
        <f t="shared" si="830"/>
        <v>4733.9852000000001</v>
      </c>
    </row>
    <row r="2314" spans="1:18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9">
        <v>43.76</v>
      </c>
      <c r="L2314" s="1" t="s">
        <v>23</v>
      </c>
      <c r="N2314">
        <f t="shared" si="828"/>
        <v>7.9386000000000001</v>
      </c>
      <c r="P2314" s="3">
        <f t="shared" si="829"/>
        <v>388.9914</v>
      </c>
      <c r="R2314">
        <f t="shared" si="830"/>
        <v>404.86860000000001</v>
      </c>
    </row>
    <row r="2315" spans="1:18" ht="14.25" hidden="1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8" ht="14.25" hidden="1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9">
        <v>48.78</v>
      </c>
      <c r="L2316" s="1" t="s">
        <v>28</v>
      </c>
    </row>
    <row r="2317" spans="1:18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  <c r="N2317">
        <f>D2317*E2317</f>
        <v>412.1336</v>
      </c>
      <c r="P2317" s="3">
        <f>D2317-N2317</f>
        <v>464.74639999999999</v>
      </c>
      <c r="R2317">
        <f>SUM(D2317,N2317)</f>
        <v>1289.0136</v>
      </c>
    </row>
    <row r="2318" spans="1:18" ht="14.25" hidden="1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8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  <c r="N2319">
        <f>D2319*E2319</f>
        <v>43.594899999999996</v>
      </c>
      <c r="P2319" s="3">
        <f>D2319-N2319</f>
        <v>4315.8950999999997</v>
      </c>
      <c r="R2319">
        <f>SUM(D2319,N2319)</f>
        <v>4403.0848999999998</v>
      </c>
    </row>
    <row r="2320" spans="1:18" ht="14.25" hidden="1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9">
        <v>88.78</v>
      </c>
      <c r="L2320" s="1" t="s">
        <v>39</v>
      </c>
    </row>
    <row r="2321" spans="1:18" ht="14.25" hidden="1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9">
        <v>1169.3599999999999</v>
      </c>
      <c r="L2321" s="1" t="s">
        <v>23</v>
      </c>
    </row>
    <row r="2322" spans="1:18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9">
        <v>365.39</v>
      </c>
      <c r="L2322" s="1" t="s">
        <v>23</v>
      </c>
      <c r="N2322">
        <f>D2322*E2322</f>
        <v>489.31440000000003</v>
      </c>
      <c r="P2322" s="3">
        <f>D2322-N2322</f>
        <v>949.8456000000001</v>
      </c>
      <c r="R2322">
        <f>SUM(D2322,N2322)</f>
        <v>1928.4744000000001</v>
      </c>
    </row>
    <row r="2323" spans="1:18" ht="14.25" hidden="1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8" ht="14.25" hidden="1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8" ht="14.25" hidden="1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8" ht="14.25" hidden="1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9">
        <v>146.02000000000001</v>
      </c>
      <c r="L2326" s="1" t="s">
        <v>39</v>
      </c>
    </row>
    <row r="2327" spans="1:18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  <c r="N2327">
        <f t="shared" ref="N2327:N2328" si="831">D2327*E2327</f>
        <v>364.69799999999998</v>
      </c>
      <c r="P2327" s="3">
        <f t="shared" ref="P2327:P2328" si="832">D2327-N2327</f>
        <v>2674.4520000000002</v>
      </c>
      <c r="R2327">
        <f t="shared" ref="R2327:R2328" si="833">SUM(D2327,N2327)</f>
        <v>3403.848</v>
      </c>
    </row>
    <row r="2328" spans="1:18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  <c r="N2328">
        <f t="shared" si="831"/>
        <v>80.2149</v>
      </c>
      <c r="P2328" s="3">
        <f t="shared" si="832"/>
        <v>2593.6151</v>
      </c>
      <c r="R2328">
        <f t="shared" si="833"/>
        <v>2754.0448999999999</v>
      </c>
    </row>
    <row r="2329" spans="1:18" ht="14.25" hidden="1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9">
        <v>233.02</v>
      </c>
      <c r="L2329" s="1" t="s">
        <v>23</v>
      </c>
    </row>
    <row r="2330" spans="1:18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9">
        <v>877.8</v>
      </c>
      <c r="L2330" s="1" t="s">
        <v>28</v>
      </c>
      <c r="N2330">
        <f t="shared" ref="N2330:N2331" si="834">D2330*E2330</f>
        <v>768.35839999999996</v>
      </c>
      <c r="P2330" s="3">
        <f t="shared" ref="P2330:P2331" si="835">D2330-N2330</f>
        <v>4033.8815999999997</v>
      </c>
      <c r="R2330">
        <f t="shared" ref="R2330:R2331" si="836">SUM(D2330,N2330)</f>
        <v>5570.5983999999999</v>
      </c>
    </row>
    <row r="2331" spans="1:18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  <c r="N2331">
        <f t="shared" si="834"/>
        <v>362.37959999999998</v>
      </c>
      <c r="P2331" s="3">
        <f t="shared" si="835"/>
        <v>644.23040000000003</v>
      </c>
      <c r="R2331">
        <f t="shared" si="836"/>
        <v>1368.9895999999999</v>
      </c>
    </row>
    <row r="2332" spans="1:18" ht="14.25" hidden="1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8" ht="14.25" hidden="1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8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  <c r="N2334">
        <f t="shared" ref="N2334:N2335" si="837">D2334*E2334</f>
        <v>41.877000000000002</v>
      </c>
      <c r="P2334" s="3">
        <f t="shared" ref="P2334:P2335" si="838">D2334-N2334</f>
        <v>423.423</v>
      </c>
      <c r="R2334">
        <f t="shared" ref="R2334:R2335" si="839">SUM(D2334,N2334)</f>
        <v>507.17700000000002</v>
      </c>
    </row>
    <row r="2335" spans="1:18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  <c r="N2335">
        <f t="shared" si="837"/>
        <v>443.91059999999999</v>
      </c>
      <c r="P2335" s="3">
        <f t="shared" si="838"/>
        <v>2022.2594000000001</v>
      </c>
      <c r="R2335">
        <f t="shared" si="839"/>
        <v>2910.0806000000002</v>
      </c>
    </row>
    <row r="2336" spans="1:18" ht="14.25" hidden="1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8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  <c r="N2337">
        <f t="shared" ref="N2337:N2338" si="840">D2337*E2337</f>
        <v>728.60399999999993</v>
      </c>
      <c r="P2337" s="3">
        <f t="shared" ref="P2337:P2338" si="841">D2337-N2337</f>
        <v>890.51599999999996</v>
      </c>
      <c r="R2337">
        <f t="shared" ref="R2337:R2338" si="842">SUM(D2337,N2337)</f>
        <v>2347.7239999999997</v>
      </c>
    </row>
    <row r="2338" spans="1:18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9">
        <v>1123.83</v>
      </c>
      <c r="L2338" s="1" t="s">
        <v>28</v>
      </c>
      <c r="N2338">
        <f t="shared" si="840"/>
        <v>1677.3011999999999</v>
      </c>
      <c r="P2338" s="3">
        <f t="shared" si="841"/>
        <v>2981.8688000000002</v>
      </c>
      <c r="R2338">
        <f t="shared" si="842"/>
        <v>6336.4712</v>
      </c>
    </row>
    <row r="2339" spans="1:18" ht="14.25" hidden="1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8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  <c r="N2340">
        <f>D2340*E2340</f>
        <v>332.94139999999999</v>
      </c>
      <c r="P2340" s="3">
        <f>D2340-N2340</f>
        <v>1180.4286</v>
      </c>
      <c r="R2340">
        <f>SUM(D2340,N2340)</f>
        <v>1846.3113999999998</v>
      </c>
    </row>
    <row r="2341" spans="1:18" ht="14.25" hidden="1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8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  <c r="N2342">
        <f t="shared" ref="N2342:N2343" si="843">D2342*E2342</f>
        <v>285.02600000000001</v>
      </c>
      <c r="P2342" s="3">
        <f t="shared" ref="P2342:P2343" si="844">D2342-N2342</f>
        <v>529.33400000000006</v>
      </c>
      <c r="R2342">
        <f t="shared" ref="R2342:R2343" si="845">SUM(D2342,N2342)</f>
        <v>1099.386</v>
      </c>
    </row>
    <row r="2343" spans="1:18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9">
        <v>250.34</v>
      </c>
      <c r="L2343" s="1" t="s">
        <v>39</v>
      </c>
      <c r="N2343">
        <f t="shared" si="843"/>
        <v>546.25850000000003</v>
      </c>
      <c r="P2343" s="3">
        <f t="shared" si="844"/>
        <v>1337.3915000000002</v>
      </c>
      <c r="R2343">
        <f t="shared" si="845"/>
        <v>2429.9085</v>
      </c>
    </row>
    <row r="2344" spans="1:18" ht="14.25" hidden="1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8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  <c r="N2345">
        <f t="shared" ref="N2345:N2348" si="846">D2345*E2345</f>
        <v>1419.9079999999999</v>
      </c>
      <c r="P2345" s="3">
        <f t="shared" ref="P2345:P2348" si="847">D2345-N2345</f>
        <v>2316.692</v>
      </c>
      <c r="R2345">
        <f t="shared" ref="R2345:R2348" si="848">SUM(D2345,N2345)</f>
        <v>5156.5079999999998</v>
      </c>
    </row>
    <row r="2346" spans="1:18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  <c r="N2346">
        <f t="shared" si="846"/>
        <v>776.29250000000002</v>
      </c>
      <c r="P2346" s="3">
        <f t="shared" si="847"/>
        <v>3309.4575</v>
      </c>
      <c r="R2346">
        <f t="shared" si="848"/>
        <v>4862.0424999999996</v>
      </c>
    </row>
    <row r="2347" spans="1:18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  <c r="N2347">
        <f t="shared" si="846"/>
        <v>523.30529999999999</v>
      </c>
      <c r="P2347" s="3">
        <f t="shared" si="847"/>
        <v>544.66470000000004</v>
      </c>
      <c r="R2347">
        <f t="shared" si="848"/>
        <v>1591.2753</v>
      </c>
    </row>
    <row r="2348" spans="1:18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9">
        <v>16.78</v>
      </c>
      <c r="L2348" s="1" t="s">
        <v>34</v>
      </c>
      <c r="N2348">
        <f t="shared" si="846"/>
        <v>129.06200000000001</v>
      </c>
      <c r="P2348" s="3">
        <f t="shared" si="847"/>
        <v>145.53800000000001</v>
      </c>
      <c r="R2348">
        <f t="shared" si="848"/>
        <v>403.66200000000003</v>
      </c>
    </row>
    <row r="2349" spans="1:18" ht="14.25" hidden="1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8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  <c r="N2350">
        <f t="shared" ref="N2350:N2352" si="849">D2350*E2350</f>
        <v>74.901200000000003</v>
      </c>
      <c r="P2350" s="3">
        <f t="shared" ref="P2350:P2352" si="850">D2350-N2350</f>
        <v>95.328799999999987</v>
      </c>
      <c r="R2350">
        <f t="shared" ref="R2350:R2352" si="851">SUM(D2350,N2350)</f>
        <v>245.13119999999998</v>
      </c>
    </row>
    <row r="2351" spans="1:18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  <c r="N2351">
        <f t="shared" si="849"/>
        <v>961.46600000000001</v>
      </c>
      <c r="P2351" s="3">
        <f t="shared" si="850"/>
        <v>3845.864</v>
      </c>
      <c r="R2351">
        <f t="shared" si="851"/>
        <v>5768.7960000000003</v>
      </c>
    </row>
    <row r="2352" spans="1:18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  <c r="N2352">
        <f t="shared" si="849"/>
        <v>1206.7450999999999</v>
      </c>
      <c r="P2352" s="3">
        <f t="shared" si="850"/>
        <v>2954.4448999999995</v>
      </c>
      <c r="R2352">
        <f t="shared" si="851"/>
        <v>5367.9350999999997</v>
      </c>
    </row>
    <row r="2353" spans="1:18" ht="14.25" hidden="1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8" ht="14.25" hidden="1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9">
        <v>416.16</v>
      </c>
      <c r="L2354" s="1" t="s">
        <v>48</v>
      </c>
    </row>
    <row r="2355" spans="1:18" ht="14.25" hidden="1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8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  <c r="N2356">
        <f>D2356*E2356</f>
        <v>829.35090000000002</v>
      </c>
      <c r="P2356" s="3">
        <f>D2356-N2356</f>
        <v>2242.3191000000002</v>
      </c>
      <c r="R2356">
        <f>SUM(D2356,N2356)</f>
        <v>3901.0209</v>
      </c>
    </row>
    <row r="2357" spans="1:18" ht="14.25" hidden="1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9">
        <v>246.23</v>
      </c>
      <c r="L2357" s="1" t="s">
        <v>34</v>
      </c>
    </row>
    <row r="2358" spans="1:18" ht="14.25" hidden="1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8" ht="14.25" hidden="1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9">
        <v>885.48</v>
      </c>
      <c r="L2359" s="1" t="s">
        <v>23</v>
      </c>
    </row>
    <row r="2360" spans="1:18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  <c r="N2360">
        <f>D2360*E2360</f>
        <v>44.884399999999999</v>
      </c>
      <c r="P2360" s="3">
        <f>D2360-N2360</f>
        <v>1077.2256</v>
      </c>
      <c r="R2360">
        <f>SUM(D2360,N2360)</f>
        <v>1166.9943999999998</v>
      </c>
    </row>
    <row r="2361" spans="1:18" ht="14.25" hidden="1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8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  <c r="N2362">
        <f t="shared" ref="N2362:N2363" si="852">D2362*E2362</f>
        <v>730.44920000000013</v>
      </c>
      <c r="P2362" s="3">
        <f t="shared" ref="P2362:P2363" si="853">D2362-N2362</f>
        <v>3566.3108000000002</v>
      </c>
      <c r="R2362">
        <f t="shared" ref="R2362:R2363" si="854">SUM(D2362,N2362)</f>
        <v>5027.2092000000002</v>
      </c>
    </row>
    <row r="2363" spans="1:18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  <c r="N2363">
        <f t="shared" si="852"/>
        <v>157.167</v>
      </c>
      <c r="P2363" s="3">
        <f t="shared" si="853"/>
        <v>890.61299999999994</v>
      </c>
      <c r="R2363">
        <f t="shared" si="854"/>
        <v>1204.9469999999999</v>
      </c>
    </row>
    <row r="2364" spans="1:18" ht="14.25" hidden="1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9">
        <v>343.87</v>
      </c>
      <c r="L2364" s="1" t="s">
        <v>23</v>
      </c>
    </row>
    <row r="2365" spans="1:18" ht="14.25" hidden="1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8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  <c r="N2366">
        <f t="shared" ref="N2366:N2367" si="855">D2366*E2366</f>
        <v>40.920500000000004</v>
      </c>
      <c r="P2366" s="3">
        <f t="shared" ref="P2366:P2367" si="856">D2366-N2366</f>
        <v>777.48949999999991</v>
      </c>
      <c r="R2366">
        <f t="shared" ref="R2366:R2367" si="857">SUM(D2366,N2366)</f>
        <v>859.33050000000003</v>
      </c>
    </row>
    <row r="2367" spans="1:18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9">
        <v>65.739999999999995</v>
      </c>
      <c r="L2367" s="1" t="s">
        <v>34</v>
      </c>
      <c r="N2367">
        <f t="shared" si="855"/>
        <v>89.977800000000002</v>
      </c>
      <c r="P2367" s="3">
        <f t="shared" si="856"/>
        <v>728.00220000000002</v>
      </c>
      <c r="R2367">
        <f t="shared" si="857"/>
        <v>907.95780000000002</v>
      </c>
    </row>
    <row r="2368" spans="1:18" ht="14.25" hidden="1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8" ht="14.25" hidden="1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8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  <c r="N2370">
        <f t="shared" ref="N2370:N2372" si="858">D2370*E2370</f>
        <v>777.74980000000005</v>
      </c>
      <c r="P2370" s="3">
        <f t="shared" ref="P2370:P2372" si="859">D2370-N2370</f>
        <v>3315.6702</v>
      </c>
      <c r="R2370">
        <f t="shared" ref="R2370:R2372" si="860">SUM(D2370,N2370)</f>
        <v>4871.1697999999997</v>
      </c>
    </row>
    <row r="2371" spans="1:18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  <c r="N2371">
        <f t="shared" si="858"/>
        <v>412.85159999999996</v>
      </c>
      <c r="P2371" s="3">
        <f t="shared" si="859"/>
        <v>4174.3883999999998</v>
      </c>
      <c r="R2371">
        <f t="shared" si="860"/>
        <v>5000.0915999999997</v>
      </c>
    </row>
    <row r="2372" spans="1:18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  <c r="N2372">
        <f t="shared" si="858"/>
        <v>899.03109999999992</v>
      </c>
      <c r="P2372" s="3">
        <f t="shared" si="859"/>
        <v>1191.7389000000001</v>
      </c>
      <c r="R2372">
        <f t="shared" si="860"/>
        <v>2989.8010999999997</v>
      </c>
    </row>
    <row r="2373" spans="1:18" ht="14.25" hidden="1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8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  <c r="N2374">
        <f t="shared" ref="N2374:N2378" si="861">D2374*E2374</f>
        <v>311.13420000000002</v>
      </c>
      <c r="P2374" s="3">
        <f t="shared" ref="P2374:P2378" si="862">D2374-N2374</f>
        <v>885.53580000000011</v>
      </c>
      <c r="R2374">
        <f t="shared" ref="R2374:R2378" si="863">SUM(D2374,N2374)</f>
        <v>1507.8042</v>
      </c>
    </row>
    <row r="2375" spans="1:18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  <c r="N2375">
        <f t="shared" si="861"/>
        <v>1705.4086</v>
      </c>
      <c r="P2375" s="3">
        <f t="shared" si="862"/>
        <v>2002.0013999999999</v>
      </c>
      <c r="R2375">
        <f t="shared" si="863"/>
        <v>5412.8185999999996</v>
      </c>
    </row>
    <row r="2376" spans="1:18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  <c r="N2376">
        <f t="shared" si="861"/>
        <v>786.4597</v>
      </c>
      <c r="P2376" s="3">
        <f t="shared" si="862"/>
        <v>2632.9303</v>
      </c>
      <c r="R2376">
        <f t="shared" si="863"/>
        <v>4205.8496999999998</v>
      </c>
    </row>
    <row r="2377" spans="1:18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  <c r="N2377">
        <f t="shared" si="861"/>
        <v>241.96600000000001</v>
      </c>
      <c r="P2377" s="3">
        <f t="shared" si="862"/>
        <v>4597.3539999999994</v>
      </c>
      <c r="R2377">
        <f t="shared" si="863"/>
        <v>5081.2860000000001</v>
      </c>
    </row>
    <row r="2378" spans="1:18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9">
        <v>14.88</v>
      </c>
      <c r="L2378" s="1" t="s">
        <v>34</v>
      </c>
      <c r="N2378">
        <f t="shared" si="861"/>
        <v>1.7099000000000002</v>
      </c>
      <c r="P2378" s="3">
        <f t="shared" si="862"/>
        <v>169.2801</v>
      </c>
      <c r="R2378">
        <f t="shared" si="863"/>
        <v>172.69990000000001</v>
      </c>
    </row>
    <row r="2379" spans="1:18" ht="14.25" hidden="1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8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  <c r="N2380">
        <f t="shared" ref="N2380:N2381" si="864">D2380*E2380</f>
        <v>799.30089999999996</v>
      </c>
      <c r="P2380" s="3">
        <f t="shared" ref="P2380:P2381" si="865">D2380-N2380</f>
        <v>1779.0890999999999</v>
      </c>
      <c r="R2380">
        <f t="shared" ref="R2380:R2381" si="866">SUM(D2380,N2380)</f>
        <v>3377.6908999999996</v>
      </c>
    </row>
    <row r="2381" spans="1:18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  <c r="N2381">
        <f t="shared" si="864"/>
        <v>723.71199999999999</v>
      </c>
      <c r="P2381" s="3">
        <f t="shared" si="865"/>
        <v>3799.4879999999998</v>
      </c>
      <c r="R2381">
        <f t="shared" si="866"/>
        <v>5246.9120000000003</v>
      </c>
    </row>
    <row r="2382" spans="1:18" ht="14.25" hidden="1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8" ht="14.25" hidden="1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8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  <c r="N2384">
        <f>D2384*E2384</f>
        <v>571.65390000000002</v>
      </c>
      <c r="P2384" s="3">
        <f>D2384-N2384</f>
        <v>2791.0160999999998</v>
      </c>
      <c r="R2384">
        <f>SUM(D2384,N2384)</f>
        <v>3934.3239000000003</v>
      </c>
    </row>
    <row r="2385" spans="1:18" ht="14.25" hidden="1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8" ht="14.25" hidden="1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8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  <c r="N2387">
        <f t="shared" ref="N2387:N2390" si="867">D2387*E2387</f>
        <v>244.48320000000001</v>
      </c>
      <c r="P2387" s="3">
        <f t="shared" ref="P2387:P2390" si="868">D2387-N2387</f>
        <v>382.39679999999998</v>
      </c>
      <c r="R2387">
        <f t="shared" ref="R2387:R2390" si="869">SUM(D2387,N2387)</f>
        <v>871.36320000000001</v>
      </c>
    </row>
    <row r="2388" spans="1:18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  <c r="N2388">
        <f t="shared" si="867"/>
        <v>910.93389999999988</v>
      </c>
      <c r="P2388" s="3">
        <f t="shared" si="868"/>
        <v>1310.8561</v>
      </c>
      <c r="R2388">
        <f t="shared" si="869"/>
        <v>3132.7239</v>
      </c>
    </row>
    <row r="2389" spans="1:18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  <c r="N2389">
        <f t="shared" si="867"/>
        <v>310.81050000000005</v>
      </c>
      <c r="P2389" s="3">
        <f t="shared" si="868"/>
        <v>840.33950000000004</v>
      </c>
      <c r="R2389">
        <f t="shared" si="869"/>
        <v>1461.9605000000001</v>
      </c>
    </row>
    <row r="2390" spans="1:18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9">
        <v>445.35</v>
      </c>
      <c r="L2390" s="1" t="s">
        <v>17</v>
      </c>
      <c r="N2390">
        <f t="shared" si="867"/>
        <v>176.38</v>
      </c>
      <c r="P2390" s="3">
        <f t="shared" si="868"/>
        <v>2028.37</v>
      </c>
      <c r="R2390">
        <f t="shared" si="869"/>
        <v>2381.13</v>
      </c>
    </row>
    <row r="2391" spans="1:18" ht="14.25" hidden="1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8" ht="14.25" hidden="1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8" ht="14.25" hidden="1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8" ht="14.25" hidden="1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8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9">
        <v>938.45</v>
      </c>
      <c r="L2395" s="1" t="s">
        <v>48</v>
      </c>
      <c r="N2395">
        <f t="shared" ref="N2395:N2397" si="870">D2395*E2395</f>
        <v>1154.0004000000001</v>
      </c>
      <c r="P2395" s="3">
        <f t="shared" ref="P2395:P2397" si="871">D2395-N2395</f>
        <v>2967.4296000000004</v>
      </c>
      <c r="R2395">
        <f t="shared" ref="R2395:R2397" si="872">SUM(D2395,N2395)</f>
        <v>5275.4304000000002</v>
      </c>
    </row>
    <row r="2396" spans="1:18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  <c r="N2396">
        <f t="shared" si="870"/>
        <v>614.40989999999999</v>
      </c>
      <c r="P2396" s="3">
        <f t="shared" si="871"/>
        <v>4111.8200999999999</v>
      </c>
      <c r="R2396">
        <f t="shared" si="872"/>
        <v>5340.6398999999992</v>
      </c>
    </row>
    <row r="2397" spans="1:18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  <c r="N2397">
        <f t="shared" si="870"/>
        <v>1597.5408</v>
      </c>
      <c r="P2397" s="3">
        <f t="shared" si="871"/>
        <v>1730.6692</v>
      </c>
      <c r="R2397">
        <f t="shared" si="872"/>
        <v>4925.7507999999998</v>
      </c>
    </row>
    <row r="2398" spans="1:18" ht="14.25" hidden="1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8" ht="14.25" hidden="1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9">
        <v>284.01</v>
      </c>
      <c r="L2399" s="1" t="s">
        <v>39</v>
      </c>
    </row>
    <row r="2400" spans="1:18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9">
        <v>556.52</v>
      </c>
      <c r="L2400" s="1" t="s">
        <v>39</v>
      </c>
      <c r="N2400">
        <f>D2400*E2400</f>
        <v>727.48260000000005</v>
      </c>
      <c r="P2400" s="3">
        <f>D2400-N2400</f>
        <v>1137.8573999999999</v>
      </c>
      <c r="R2400">
        <f>SUM(D2400,N2400)</f>
        <v>2592.8226</v>
      </c>
    </row>
    <row r="2401" spans="1:18" ht="14.25" hidden="1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8" ht="14.25" hidden="1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8" ht="14.25" hidden="1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8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9">
        <v>230.04</v>
      </c>
      <c r="L2404" s="1" t="s">
        <v>34</v>
      </c>
      <c r="N2404">
        <f>D2404*E2404</f>
        <v>29.797699999999999</v>
      </c>
      <c r="P2404" s="3">
        <f>D2404-N2404</f>
        <v>2949.9722999999999</v>
      </c>
      <c r="R2404">
        <f>SUM(D2404,N2404)</f>
        <v>3009.5677000000001</v>
      </c>
    </row>
    <row r="2405" spans="1:18" ht="14.25" hidden="1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8" ht="14.25" hidden="1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9">
        <v>1398.3</v>
      </c>
      <c r="L2406" s="1" t="s">
        <v>39</v>
      </c>
    </row>
    <row r="2407" spans="1:18" ht="14.25" hidden="1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8" ht="14.25" hidden="1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8" ht="14.25" hidden="1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9">
        <v>279.60000000000002</v>
      </c>
      <c r="L2409" s="1" t="s">
        <v>39</v>
      </c>
    </row>
    <row r="2410" spans="1:18" ht="14.25" hidden="1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9">
        <v>552.65</v>
      </c>
      <c r="L2410" s="1" t="s">
        <v>48</v>
      </c>
    </row>
    <row r="2411" spans="1:18" ht="14.25" hidden="1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8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9">
        <v>973.65</v>
      </c>
      <c r="L2412" s="1" t="s">
        <v>28</v>
      </c>
      <c r="N2412">
        <f t="shared" ref="N2412:N2414" si="873">D2412*E2412</f>
        <v>1723.7668000000001</v>
      </c>
      <c r="P2412" s="3">
        <f t="shared" ref="P2412:P2414" si="874">D2412-N2412</f>
        <v>2284.9931999999999</v>
      </c>
      <c r="R2412">
        <f t="shared" ref="R2412:R2414" si="875">SUM(D2412,N2412)</f>
        <v>5732.5268000000005</v>
      </c>
    </row>
    <row r="2413" spans="1:18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9">
        <v>64.930000000000007</v>
      </c>
      <c r="L2413" s="1" t="s">
        <v>17</v>
      </c>
      <c r="N2413">
        <f t="shared" si="873"/>
        <v>243.10499999999999</v>
      </c>
      <c r="P2413" s="3">
        <f t="shared" si="874"/>
        <v>396.64499999999998</v>
      </c>
      <c r="R2413">
        <f t="shared" si="875"/>
        <v>882.85500000000002</v>
      </c>
    </row>
    <row r="2414" spans="1:18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  <c r="N2414">
        <f t="shared" si="873"/>
        <v>1155.232</v>
      </c>
      <c r="P2414" s="3">
        <f t="shared" si="874"/>
        <v>1732.848</v>
      </c>
      <c r="R2414">
        <f t="shared" si="875"/>
        <v>4043.3119999999999</v>
      </c>
    </row>
    <row r="2415" spans="1:18" ht="14.25" hidden="1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9">
        <v>219.31</v>
      </c>
      <c r="L2415" s="1" t="s">
        <v>28</v>
      </c>
    </row>
    <row r="2416" spans="1:18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  <c r="N2416">
        <f t="shared" ref="N2416:N2418" si="876">D2416*E2416</f>
        <v>374.06879999999995</v>
      </c>
      <c r="P2416" s="3">
        <f t="shared" ref="P2416:P2418" si="877">D2416-N2416</f>
        <v>2743.1711999999998</v>
      </c>
      <c r="R2416">
        <f t="shared" ref="R2416:R2418" si="878">SUM(D2416,N2416)</f>
        <v>3491.3087999999998</v>
      </c>
    </row>
    <row r="2417" spans="1:18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  <c r="N2417">
        <f t="shared" si="876"/>
        <v>23.363400000000002</v>
      </c>
      <c r="P2417" s="3">
        <f t="shared" si="877"/>
        <v>1144.8066000000001</v>
      </c>
      <c r="R2417">
        <f t="shared" si="878"/>
        <v>1191.5334</v>
      </c>
    </row>
    <row r="2418" spans="1:18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  <c r="N2418">
        <f t="shared" si="876"/>
        <v>932.10720000000003</v>
      </c>
      <c r="P2418" s="3">
        <f t="shared" si="877"/>
        <v>2951.6728000000003</v>
      </c>
      <c r="R2418">
        <f t="shared" si="878"/>
        <v>4815.8872000000001</v>
      </c>
    </row>
    <row r="2419" spans="1:18" ht="14.25" hidden="1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8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  <c r="N2420">
        <f>D2420*E2420</f>
        <v>1874.4264000000001</v>
      </c>
      <c r="P2420" s="3">
        <f>D2420-N2420</f>
        <v>2588.4935999999998</v>
      </c>
      <c r="R2420">
        <f>SUM(D2420,N2420)</f>
        <v>6337.3464000000004</v>
      </c>
    </row>
    <row r="2421" spans="1:18" ht="14.25" hidden="1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8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  <c r="N2422">
        <f>D2422*E2422</f>
        <v>131.30110000000002</v>
      </c>
      <c r="P2422" s="3">
        <f>D2422-N2422</f>
        <v>1744.4288999999999</v>
      </c>
      <c r="R2422">
        <f>SUM(D2422,N2422)</f>
        <v>2007.0311000000002</v>
      </c>
    </row>
    <row r="2423" spans="1:18" ht="14.25" hidden="1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9">
        <v>535.28</v>
      </c>
      <c r="L2423" s="1" t="s">
        <v>28</v>
      </c>
    </row>
    <row r="2424" spans="1:18" ht="14.25" hidden="1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8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  <c r="N2425">
        <f>D2425*E2425</f>
        <v>195.4188</v>
      </c>
      <c r="P2425" s="3">
        <f>D2425-N2425</f>
        <v>347.41120000000001</v>
      </c>
      <c r="R2425">
        <f>SUM(D2425,N2425)</f>
        <v>738.24880000000007</v>
      </c>
    </row>
    <row r="2426" spans="1:18" ht="14.25" hidden="1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9">
        <v>70.650000000000006</v>
      </c>
      <c r="L2426" s="1" t="s">
        <v>39</v>
      </c>
    </row>
    <row r="2427" spans="1:18" ht="14.25" hidden="1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9">
        <v>115.5</v>
      </c>
      <c r="L2427" s="1" t="s">
        <v>48</v>
      </c>
    </row>
    <row r="2428" spans="1:18" ht="14.25" hidden="1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9">
        <v>171.02</v>
      </c>
      <c r="L2428" s="1" t="s">
        <v>28</v>
      </c>
    </row>
    <row r="2429" spans="1:18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  <c r="N2429">
        <f t="shared" ref="N2429:N2432" si="879">D2429*E2429</f>
        <v>124.51649999999999</v>
      </c>
      <c r="P2429" s="3">
        <f t="shared" ref="P2429:P2432" si="880">D2429-N2429</f>
        <v>705.59350000000006</v>
      </c>
      <c r="R2429">
        <f t="shared" ref="R2429:R2432" si="881">SUM(D2429,N2429)</f>
        <v>954.62649999999996</v>
      </c>
    </row>
    <row r="2430" spans="1:18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  <c r="N2430">
        <f t="shared" si="879"/>
        <v>481.90559999999999</v>
      </c>
      <c r="P2430" s="3">
        <f t="shared" si="880"/>
        <v>978.41439999999989</v>
      </c>
      <c r="R2430">
        <f t="shared" si="881"/>
        <v>1942.2256</v>
      </c>
    </row>
    <row r="2431" spans="1:18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9">
        <v>791.94</v>
      </c>
      <c r="L2431" s="1" t="s">
        <v>17</v>
      </c>
      <c r="N2431">
        <f t="shared" si="879"/>
        <v>359.6857</v>
      </c>
      <c r="P2431" s="3">
        <f t="shared" si="880"/>
        <v>2910.1842999999999</v>
      </c>
      <c r="R2431">
        <f t="shared" si="881"/>
        <v>3629.5556999999999</v>
      </c>
    </row>
    <row r="2432" spans="1:18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  <c r="N2432">
        <f t="shared" si="879"/>
        <v>79.451999999999998</v>
      </c>
      <c r="P2432" s="3">
        <f t="shared" si="880"/>
        <v>97.108000000000004</v>
      </c>
      <c r="R2432">
        <f t="shared" si="881"/>
        <v>256.012</v>
      </c>
    </row>
    <row r="2433" spans="1:18" ht="14.25" hidden="1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8" ht="14.25" hidden="1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8" ht="14.25" hidden="1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9">
        <v>436.12</v>
      </c>
      <c r="L2435" s="1" t="s">
        <v>17</v>
      </c>
    </row>
    <row r="2436" spans="1:18" ht="14.25" hidden="1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8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  <c r="N2437">
        <f t="shared" ref="N2437:N2438" si="882">D2437*E2437</f>
        <v>22.539300000000004</v>
      </c>
      <c r="P2437" s="3">
        <f t="shared" ref="P2437:P2438" si="883">D2437-N2437</f>
        <v>299.45069999999998</v>
      </c>
      <c r="R2437">
        <f t="shared" ref="R2437:R2438" si="884">SUM(D2437,N2437)</f>
        <v>344.52930000000003</v>
      </c>
    </row>
    <row r="2438" spans="1:18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  <c r="N2438">
        <f t="shared" si="882"/>
        <v>386.31319999999999</v>
      </c>
      <c r="P2438" s="3">
        <f t="shared" si="883"/>
        <v>2585.3267999999998</v>
      </c>
      <c r="R2438">
        <f t="shared" si="884"/>
        <v>3357.9531999999999</v>
      </c>
    </row>
    <row r="2439" spans="1:18" ht="14.25" hidden="1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9">
        <v>117.75</v>
      </c>
      <c r="L2439" s="1" t="s">
        <v>39</v>
      </c>
    </row>
    <row r="2440" spans="1:18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9">
        <v>951.36</v>
      </c>
      <c r="L2440" s="1" t="s">
        <v>28</v>
      </c>
      <c r="N2440">
        <f t="shared" ref="N2440:N2442" si="885">D2440*E2440</f>
        <v>48.0486</v>
      </c>
      <c r="P2440" s="3">
        <f t="shared" ref="P2440:P2442" si="886">D2440-N2440</f>
        <v>4756.8113999999996</v>
      </c>
      <c r="R2440">
        <f t="shared" ref="R2440:R2442" si="887">SUM(D2440,N2440)</f>
        <v>4852.9085999999998</v>
      </c>
    </row>
    <row r="2441" spans="1:18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9">
        <v>500.49</v>
      </c>
      <c r="L2441" s="1" t="s">
        <v>39</v>
      </c>
      <c r="N2441">
        <f t="shared" si="885"/>
        <v>1317.1218000000001</v>
      </c>
      <c r="P2441" s="3">
        <f t="shared" si="886"/>
        <v>2148.9881999999998</v>
      </c>
      <c r="R2441">
        <f t="shared" si="887"/>
        <v>4783.2318000000005</v>
      </c>
    </row>
    <row r="2442" spans="1:18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  <c r="N2442">
        <f t="shared" si="885"/>
        <v>487.32100000000003</v>
      </c>
      <c r="P2442" s="3">
        <f t="shared" si="886"/>
        <v>4385.8890000000001</v>
      </c>
      <c r="R2442">
        <f t="shared" si="887"/>
        <v>5360.5309999999999</v>
      </c>
    </row>
    <row r="2443" spans="1:18" ht="14.25" hidden="1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8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  <c r="N2444">
        <f>D2444*E2444</f>
        <v>24.668299999999999</v>
      </c>
      <c r="P2444" s="3">
        <f>D2444-N2444</f>
        <v>2442.1617000000001</v>
      </c>
      <c r="R2444">
        <f>SUM(D2444,N2444)</f>
        <v>2491.4982999999997</v>
      </c>
    </row>
    <row r="2445" spans="1:18" ht="14.25" hidden="1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8" ht="14.25" hidden="1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8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  <c r="N2447">
        <f>D2447*E2447</f>
        <v>351.96840000000003</v>
      </c>
      <c r="P2447" s="3">
        <f>D2447-N2447</f>
        <v>2581.1016</v>
      </c>
      <c r="R2447">
        <f>SUM(D2447,N2447)</f>
        <v>3285.0384000000004</v>
      </c>
    </row>
    <row r="2448" spans="1:18" ht="14.25" hidden="1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8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9">
        <v>671.91</v>
      </c>
      <c r="L2449" s="1" t="s">
        <v>23</v>
      </c>
      <c r="N2449">
        <f>D2449*E2449</f>
        <v>865.86839999999995</v>
      </c>
      <c r="P2449" s="3">
        <f>D2449-N2449</f>
        <v>1539.3216000000002</v>
      </c>
      <c r="R2449">
        <f>SUM(D2449,N2449)</f>
        <v>3271.0583999999999</v>
      </c>
    </row>
    <row r="2450" spans="1:18" ht="14.25" hidden="1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8" ht="14.25" hidden="1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8" ht="14.25" hidden="1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9">
        <v>230.29</v>
      </c>
      <c r="L2452" s="1" t="s">
        <v>34</v>
      </c>
    </row>
    <row r="2453" spans="1:18" ht="14.25" hidden="1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8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  <c r="N2454">
        <f>D2454*E2454</f>
        <v>954.351</v>
      </c>
      <c r="P2454" s="3">
        <f>D2454-N2454</f>
        <v>2226.819</v>
      </c>
      <c r="R2454">
        <f>SUM(D2454,N2454)</f>
        <v>4135.5209999999997</v>
      </c>
    </row>
    <row r="2455" spans="1:18" ht="14.25" hidden="1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9">
        <v>458.58</v>
      </c>
      <c r="L2455" s="1" t="s">
        <v>34</v>
      </c>
    </row>
    <row r="2456" spans="1:18" ht="14.25" hidden="1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8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  <c r="N2457">
        <f>D2457*E2457</f>
        <v>211.93439999999998</v>
      </c>
      <c r="P2457" s="3">
        <f>D2457-N2457</f>
        <v>1554.1855999999998</v>
      </c>
      <c r="R2457">
        <f>SUM(D2457,N2457)</f>
        <v>1978.0544</v>
      </c>
    </row>
    <row r="2458" spans="1:18" ht="14.25" hidden="1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9">
        <v>1219.75</v>
      </c>
      <c r="L2458" s="1" t="s">
        <v>28</v>
      </c>
    </row>
    <row r="2459" spans="1:18" ht="14.25" hidden="1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9">
        <v>535.15</v>
      </c>
      <c r="L2459" s="1" t="s">
        <v>34</v>
      </c>
    </row>
    <row r="2460" spans="1:18" ht="14.25" hidden="1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8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  <c r="N2461">
        <f t="shared" ref="N2461:N2462" si="888">D2461*E2461</f>
        <v>268.94800000000004</v>
      </c>
      <c r="P2461" s="3">
        <f t="shared" ref="P2461:P2462" si="889">D2461-N2461</f>
        <v>1075.7919999999999</v>
      </c>
      <c r="R2461">
        <f t="shared" ref="R2461:R2462" si="890">SUM(D2461,N2461)</f>
        <v>1613.6880000000001</v>
      </c>
    </row>
    <row r="2462" spans="1:18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  <c r="N2462">
        <f t="shared" si="888"/>
        <v>880.75750000000005</v>
      </c>
      <c r="P2462" s="3">
        <f t="shared" si="889"/>
        <v>2642.2725</v>
      </c>
      <c r="R2462">
        <f t="shared" si="890"/>
        <v>4403.7875000000004</v>
      </c>
    </row>
    <row r="2463" spans="1:18" ht="14.25" hidden="1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8" ht="14.25" hidden="1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9">
        <v>215.85</v>
      </c>
      <c r="L2464" s="1" t="s">
        <v>17</v>
      </c>
    </row>
    <row r="2465" spans="1:18" ht="14.25" hidden="1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8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  <c r="N2466">
        <f>D2466*E2466</f>
        <v>872.51299999999992</v>
      </c>
      <c r="P2466" s="3">
        <f>D2466-N2466</f>
        <v>1156.587</v>
      </c>
      <c r="R2466">
        <f>SUM(D2466,N2466)</f>
        <v>2901.6129999999998</v>
      </c>
    </row>
    <row r="2467" spans="1:18" ht="14.25" hidden="1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9">
        <v>83.43</v>
      </c>
      <c r="L2467" s="1" t="s">
        <v>17</v>
      </c>
    </row>
    <row r="2468" spans="1:18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  <c r="N2468">
        <f t="shared" ref="N2468:N2469" si="891">D2468*E2468</f>
        <v>1382.7456</v>
      </c>
      <c r="P2468" s="3">
        <f t="shared" ref="P2468:P2469" si="892">D2468-N2468</f>
        <v>2458.2143999999998</v>
      </c>
      <c r="R2468">
        <f t="shared" ref="R2468:R2469" si="893">SUM(D2468,N2468)</f>
        <v>5223.7056000000002</v>
      </c>
    </row>
    <row r="2469" spans="1:18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  <c r="N2469">
        <f t="shared" si="891"/>
        <v>55.138199999999998</v>
      </c>
      <c r="P2469" s="3">
        <f t="shared" si="892"/>
        <v>863.83180000000004</v>
      </c>
      <c r="R2469">
        <f t="shared" si="893"/>
        <v>974.10820000000001</v>
      </c>
    </row>
    <row r="2470" spans="1:18" ht="14.25" hidden="1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8" ht="14.25" hidden="1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8" ht="14.25" hidden="1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8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  <c r="N2473">
        <f>D2473*E2473</f>
        <v>551.65499999999997</v>
      </c>
      <c r="P2473" s="3">
        <f>D2473-N2473</f>
        <v>793.84500000000003</v>
      </c>
      <c r="R2473">
        <f>SUM(D2473,N2473)</f>
        <v>1897.155</v>
      </c>
    </row>
    <row r="2474" spans="1:18" ht="14.25" hidden="1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9">
        <v>576.05999999999995</v>
      </c>
      <c r="L2474" s="1" t="s">
        <v>48</v>
      </c>
    </row>
    <row r="2475" spans="1:18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  <c r="N2475">
        <f t="shared" ref="N2475:N2477" si="894">D2475*E2475</f>
        <v>461.96000000000004</v>
      </c>
      <c r="P2475" s="3">
        <f t="shared" ref="P2475:P2477" si="895">D2475-N2475</f>
        <v>692.94</v>
      </c>
      <c r="R2475">
        <f t="shared" ref="R2475:R2477" si="896">SUM(D2475,N2475)</f>
        <v>1616.8600000000001</v>
      </c>
    </row>
    <row r="2476" spans="1:18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  <c r="N2476">
        <f t="shared" si="894"/>
        <v>894.375</v>
      </c>
      <c r="P2476" s="3">
        <f t="shared" si="895"/>
        <v>4074.375</v>
      </c>
      <c r="R2476">
        <f t="shared" si="896"/>
        <v>5863.125</v>
      </c>
    </row>
    <row r="2477" spans="1:18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9">
        <v>740.49</v>
      </c>
      <c r="L2477" s="1" t="s">
        <v>17</v>
      </c>
      <c r="N2477">
        <f t="shared" si="894"/>
        <v>891.7704</v>
      </c>
      <c r="P2477" s="3">
        <f t="shared" si="895"/>
        <v>2823.9396000000002</v>
      </c>
      <c r="R2477">
        <f t="shared" si="896"/>
        <v>4607.4804000000004</v>
      </c>
    </row>
    <row r="2478" spans="1:18" ht="14.25" hidden="1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8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  <c r="N2479">
        <f t="shared" ref="N2479:N2480" si="897">D2479*E2479</f>
        <v>177.29040000000001</v>
      </c>
      <c r="P2479" s="3">
        <f t="shared" ref="P2479:P2480" si="898">D2479-N2479</f>
        <v>561.41960000000006</v>
      </c>
      <c r="R2479">
        <f t="shared" ref="R2479:R2480" si="899">SUM(D2479,N2479)</f>
        <v>916.00040000000001</v>
      </c>
    </row>
    <row r="2480" spans="1:18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  <c r="N2480">
        <f t="shared" si="897"/>
        <v>434.33000000000004</v>
      </c>
      <c r="P2480" s="3">
        <f t="shared" si="898"/>
        <v>1236.17</v>
      </c>
      <c r="R2480">
        <f t="shared" si="899"/>
        <v>2104.83</v>
      </c>
    </row>
    <row r="2481" spans="1:18" ht="14.25" hidden="1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8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  <c r="N2482">
        <f>D2482*E2482</f>
        <v>1353.2143000000001</v>
      </c>
      <c r="P2482" s="3">
        <f>D2482-N2482</f>
        <v>1793.7957000000001</v>
      </c>
      <c r="R2482">
        <f>SUM(D2482,N2482)</f>
        <v>4500.2242999999999</v>
      </c>
    </row>
    <row r="2483" spans="1:18" ht="14.25" hidden="1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8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  <c r="N2484">
        <f t="shared" ref="N2484:N2485" si="900">D2484*E2484</f>
        <v>757.31459999999993</v>
      </c>
      <c r="P2484" s="3">
        <f t="shared" ref="P2484:P2485" si="901">D2484-N2484</f>
        <v>788.22540000000004</v>
      </c>
      <c r="R2484">
        <f t="shared" ref="R2484:R2485" si="902">SUM(D2484,N2484)</f>
        <v>2302.8545999999997</v>
      </c>
    </row>
    <row r="2485" spans="1:18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  <c r="N2485">
        <f t="shared" si="900"/>
        <v>1600.1789999999999</v>
      </c>
      <c r="P2485" s="3">
        <f t="shared" si="901"/>
        <v>2209.7709999999997</v>
      </c>
      <c r="R2485">
        <f t="shared" si="902"/>
        <v>5410.1289999999999</v>
      </c>
    </row>
    <row r="2486" spans="1:18" ht="14.25" hidden="1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9">
        <v>306.3</v>
      </c>
      <c r="L2486" s="1" t="s">
        <v>17</v>
      </c>
    </row>
    <row r="2487" spans="1:18" ht="14.25" hidden="1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9">
        <v>298.64</v>
      </c>
      <c r="L2487" s="1" t="s">
        <v>48</v>
      </c>
    </row>
    <row r="2488" spans="1:18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  <c r="N2488">
        <f t="shared" ref="N2488:N2489" si="903">D2488*E2488</f>
        <v>42.140799999999999</v>
      </c>
      <c r="P2488" s="3">
        <f t="shared" ref="P2488:P2489" si="904">D2488-N2488</f>
        <v>1011.3792</v>
      </c>
      <c r="R2488">
        <f t="shared" ref="R2488:R2489" si="905">SUM(D2488,N2488)</f>
        <v>1095.6607999999999</v>
      </c>
    </row>
    <row r="2489" spans="1:18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  <c r="N2489">
        <f t="shared" si="903"/>
        <v>432.30119999999999</v>
      </c>
      <c r="P2489" s="3">
        <f t="shared" si="904"/>
        <v>3170.2088000000003</v>
      </c>
      <c r="R2489">
        <f t="shared" si="905"/>
        <v>4034.8112000000001</v>
      </c>
    </row>
    <row r="2490" spans="1:18" ht="14.25" hidden="1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8" ht="14.25" hidden="1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9">
        <v>1148.8599999999999</v>
      </c>
      <c r="L2491" s="1" t="s">
        <v>17</v>
      </c>
    </row>
    <row r="2492" spans="1:18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9">
        <v>84.07</v>
      </c>
      <c r="L2492" s="1" t="s">
        <v>34</v>
      </c>
      <c r="N2492">
        <f t="shared" ref="N2492:N2493" si="906">D2492*E2492</f>
        <v>30.494800000000001</v>
      </c>
      <c r="P2492" s="3">
        <f t="shared" ref="P2492:P2493" si="907">D2492-N2492</f>
        <v>405.14519999999999</v>
      </c>
      <c r="R2492">
        <f t="shared" ref="R2492:R2493" si="908">SUM(D2492,N2492)</f>
        <v>466.13479999999998</v>
      </c>
    </row>
    <row r="2493" spans="1:18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  <c r="N2493">
        <f t="shared" si="906"/>
        <v>11.295199999999999</v>
      </c>
      <c r="P2493" s="3">
        <f t="shared" si="907"/>
        <v>1118.2248</v>
      </c>
      <c r="R2493">
        <f t="shared" si="908"/>
        <v>1140.8152</v>
      </c>
    </row>
    <row r="2494" spans="1:18" ht="14.25" hidden="1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8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  <c r="N2495">
        <f>D2495*E2495</f>
        <v>113.71250000000001</v>
      </c>
      <c r="P2495" s="3">
        <f>D2495-N2495</f>
        <v>920.03750000000002</v>
      </c>
      <c r="R2495">
        <f>SUM(D2495,N2495)</f>
        <v>1147.4625000000001</v>
      </c>
    </row>
    <row r="2496" spans="1:18" ht="14.25" hidden="1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8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  <c r="N2497">
        <f>D2497*E2497</f>
        <v>1370.0159999999998</v>
      </c>
      <c r="P2497" s="3">
        <f>D2497-N2497</f>
        <v>1484.184</v>
      </c>
      <c r="R2497">
        <f>SUM(D2497,N2497)</f>
        <v>4224.2159999999994</v>
      </c>
    </row>
    <row r="2498" spans="1:18" ht="14.25" hidden="1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8" ht="14.25" hidden="1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8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9">
        <v>121.8</v>
      </c>
      <c r="L2500" s="1" t="s">
        <v>17</v>
      </c>
      <c r="N2500">
        <f t="shared" ref="N2500:N2503" si="909">D2500*E2500</f>
        <v>1009.0523999999999</v>
      </c>
      <c r="P2500" s="3">
        <f t="shared" ref="P2500:P2503" si="910">D2500-N2500</f>
        <v>1137.8676</v>
      </c>
      <c r="R2500">
        <f t="shared" ref="R2500:R2503" si="911">SUM(D2500,N2500)</f>
        <v>3155.9724000000001</v>
      </c>
    </row>
    <row r="2501" spans="1:18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  <c r="N2501">
        <f t="shared" si="909"/>
        <v>785.52009999999996</v>
      </c>
      <c r="P2501" s="3">
        <f t="shared" si="910"/>
        <v>1923.1699000000001</v>
      </c>
      <c r="R2501">
        <f t="shared" si="911"/>
        <v>3494.2101000000002</v>
      </c>
    </row>
    <row r="2502" spans="1:18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  <c r="N2502">
        <f t="shared" si="909"/>
        <v>198.29560000000001</v>
      </c>
      <c r="P2502" s="3">
        <f t="shared" si="910"/>
        <v>4759.0944</v>
      </c>
      <c r="R2502">
        <f t="shared" si="911"/>
        <v>5155.6856000000007</v>
      </c>
    </row>
    <row r="2503" spans="1:18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9">
        <v>560.33000000000004</v>
      </c>
      <c r="L2503" s="1" t="s">
        <v>23</v>
      </c>
      <c r="N2503">
        <f t="shared" si="909"/>
        <v>54.120800000000003</v>
      </c>
      <c r="P2503" s="3">
        <f t="shared" si="910"/>
        <v>2651.9191999999998</v>
      </c>
      <c r="R2503">
        <f t="shared" si="911"/>
        <v>2760.1608000000001</v>
      </c>
    </row>
    <row r="2504" spans="1:18" ht="14.25" hidden="1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8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  <c r="N2505">
        <f t="shared" ref="N2505:N2509" si="912">D2505*E2505</f>
        <v>1494</v>
      </c>
      <c r="P2505" s="3">
        <f t="shared" ref="P2505:P2509" si="913">D2505-N2505</f>
        <v>3486</v>
      </c>
      <c r="R2505">
        <f t="shared" ref="R2505:R2509" si="914">SUM(D2505,N2505)</f>
        <v>6474</v>
      </c>
    </row>
    <row r="2506" spans="1:18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  <c r="N2506">
        <f t="shared" si="912"/>
        <v>149.13689999999997</v>
      </c>
      <c r="P2506" s="3">
        <f t="shared" si="913"/>
        <v>4822.0931</v>
      </c>
      <c r="R2506">
        <f t="shared" si="914"/>
        <v>5120.3668999999991</v>
      </c>
    </row>
    <row r="2507" spans="1:18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9">
        <v>608.55999999999995</v>
      </c>
      <c r="L2507" s="1" t="s">
        <v>28</v>
      </c>
      <c r="N2507">
        <f t="shared" si="912"/>
        <v>609.7700000000001</v>
      </c>
      <c r="P2507" s="3">
        <f t="shared" si="913"/>
        <v>1567.98</v>
      </c>
      <c r="R2507">
        <f t="shared" si="914"/>
        <v>2787.52</v>
      </c>
    </row>
    <row r="2508" spans="1:18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  <c r="N2508">
        <f t="shared" si="912"/>
        <v>1059.7092</v>
      </c>
      <c r="P2508" s="3">
        <f t="shared" si="913"/>
        <v>2151.5307999999995</v>
      </c>
      <c r="R2508">
        <f t="shared" si="914"/>
        <v>4270.9492</v>
      </c>
    </row>
    <row r="2509" spans="1:18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  <c r="N2509">
        <f t="shared" si="912"/>
        <v>171.9151</v>
      </c>
      <c r="P2509" s="3">
        <f t="shared" si="913"/>
        <v>2284.0148999999997</v>
      </c>
      <c r="R2509">
        <f t="shared" si="914"/>
        <v>2627.8451</v>
      </c>
    </row>
    <row r="2510" spans="1:18" ht="14.25" hidden="1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8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  <c r="N2511">
        <f>D2511*E2511</f>
        <v>2255.0832</v>
      </c>
      <c r="P2511" s="3">
        <f>D2511-N2511</f>
        <v>2443.0068000000001</v>
      </c>
      <c r="R2511">
        <f>SUM(D2511,N2511)</f>
        <v>6953.1732000000002</v>
      </c>
    </row>
    <row r="2512" spans="1:18" ht="14.25" hidden="1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8" ht="14.25" hidden="1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8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  <c r="N2514">
        <f t="shared" ref="N2514:N2516" si="915">D2514*E2514</f>
        <v>860.27760000000012</v>
      </c>
      <c r="P2514" s="3">
        <f t="shared" ref="P2514:P2516" si="916">D2514-N2514</f>
        <v>2448.4823999999999</v>
      </c>
      <c r="R2514">
        <f t="shared" ref="R2514:R2516" si="917">SUM(D2514,N2514)</f>
        <v>4169.0376000000006</v>
      </c>
    </row>
    <row r="2515" spans="1:18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  <c r="N2515">
        <f t="shared" si="915"/>
        <v>294.58200000000005</v>
      </c>
      <c r="P2515" s="3">
        <f t="shared" si="916"/>
        <v>1178.328</v>
      </c>
      <c r="R2515">
        <f t="shared" si="917"/>
        <v>1767.4920000000002</v>
      </c>
    </row>
    <row r="2516" spans="1:18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  <c r="N2516">
        <f t="shared" si="915"/>
        <v>921.55709999999999</v>
      </c>
      <c r="P2516" s="3">
        <f t="shared" si="916"/>
        <v>3085.2129</v>
      </c>
      <c r="R2516">
        <f t="shared" si="917"/>
        <v>4928.3271000000004</v>
      </c>
    </row>
    <row r="2517" spans="1:18" ht="14.25" hidden="1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8" ht="14.25" hidden="1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9">
        <v>94.63</v>
      </c>
      <c r="L2518" s="1" t="s">
        <v>34</v>
      </c>
    </row>
    <row r="2519" spans="1:18" ht="14.25" hidden="1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8" ht="14.25" hidden="1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8" ht="14.25" hidden="1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8" ht="14.25" hidden="1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8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  <c r="N2523">
        <f>D2523*E2523</f>
        <v>961.65800000000002</v>
      </c>
      <c r="P2523" s="3">
        <f>D2523-N2523</f>
        <v>3846.6320000000001</v>
      </c>
      <c r="R2523">
        <f>SUM(D2523,N2523)</f>
        <v>5769.9480000000003</v>
      </c>
    </row>
    <row r="2524" spans="1:18" ht="14.25" hidden="1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8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  <c r="N2525">
        <f>D2525*E2525</f>
        <v>507.82440000000003</v>
      </c>
      <c r="P2525" s="3">
        <f>D2525-N2525</f>
        <v>2164.9356000000002</v>
      </c>
      <c r="R2525">
        <f>SUM(D2525,N2525)</f>
        <v>3180.5844000000002</v>
      </c>
    </row>
    <row r="2526" spans="1:18" ht="14.25" hidden="1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9">
        <v>291.51</v>
      </c>
      <c r="L2526" s="1" t="s">
        <v>39</v>
      </c>
    </row>
    <row r="2527" spans="1:18" ht="14.25" hidden="1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8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  <c r="N2528">
        <f t="shared" ref="N2528:N2529" si="918">D2528*E2528</f>
        <v>568.25519999999995</v>
      </c>
      <c r="P2528" s="3">
        <f t="shared" ref="P2528:P2529" si="919">D2528-N2528</f>
        <v>1799.4748</v>
      </c>
      <c r="R2528">
        <f t="shared" ref="R2528:R2529" si="920">SUM(D2528,N2528)</f>
        <v>2935.9852000000001</v>
      </c>
    </row>
    <row r="2529" spans="1:18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  <c r="N2529">
        <f t="shared" si="918"/>
        <v>2037.9893</v>
      </c>
      <c r="P2529" s="3">
        <f t="shared" si="919"/>
        <v>2701.5207</v>
      </c>
      <c r="R2529">
        <f t="shared" si="920"/>
        <v>6777.4993000000004</v>
      </c>
    </row>
    <row r="2530" spans="1:18" ht="14.25" hidden="1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8" ht="14.25" hidden="1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8" ht="14.25" hidden="1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8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  <c r="N2533">
        <f>D2533*E2533</f>
        <v>370.13440000000003</v>
      </c>
      <c r="P2533" s="3">
        <f>D2533-N2533</f>
        <v>4256.5456000000004</v>
      </c>
      <c r="R2533">
        <f>SUM(D2533,N2533)</f>
        <v>4996.8144000000002</v>
      </c>
    </row>
    <row r="2534" spans="1:18" ht="14.25" hidden="1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8" ht="14.25" hidden="1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8" ht="14.25" hidden="1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8" ht="14.25" hidden="1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9">
        <v>110.99</v>
      </c>
      <c r="L2537" s="1" t="s">
        <v>34</v>
      </c>
    </row>
    <row r="2538" spans="1:18" ht="14.25" hidden="1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9">
        <v>252.03</v>
      </c>
      <c r="L2538" s="1" t="s">
        <v>17</v>
      </c>
    </row>
    <row r="2539" spans="1:18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  <c r="N2539">
        <f>D2539*E2539</f>
        <v>427.87640000000005</v>
      </c>
      <c r="P2539" s="3">
        <f>D2539-N2539</f>
        <v>2628.3836000000001</v>
      </c>
      <c r="R2539">
        <f>SUM(D2539,N2539)</f>
        <v>3484.1364000000003</v>
      </c>
    </row>
    <row r="2540" spans="1:18" ht="14.25" hidden="1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8" ht="14.25" hidden="1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9">
        <v>392.25</v>
      </c>
      <c r="L2541" s="1" t="s">
        <v>34</v>
      </c>
    </row>
    <row r="2542" spans="1:18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  <c r="N2542">
        <f>D2542*E2542</f>
        <v>1016.2090000000001</v>
      </c>
      <c r="P2542" s="3">
        <f>D2542-N2542</f>
        <v>1192.941</v>
      </c>
      <c r="R2542">
        <f>SUM(D2542,N2542)</f>
        <v>3225.3590000000004</v>
      </c>
    </row>
    <row r="2543" spans="1:18" ht="14.25" hidden="1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8" ht="14.25" hidden="1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8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  <c r="N2545">
        <f t="shared" ref="N2545:N2547" si="921">D2545*E2545</f>
        <v>2037.3959</v>
      </c>
      <c r="P2545" s="3">
        <f t="shared" ref="P2545:P2547" si="922">D2545-N2545</f>
        <v>2700.7341000000001</v>
      </c>
      <c r="R2545">
        <f t="shared" ref="R2545:R2547" si="923">SUM(D2545,N2545)</f>
        <v>6775.5259000000005</v>
      </c>
    </row>
    <row r="2546" spans="1:18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  <c r="N2546">
        <f t="shared" si="921"/>
        <v>1232.0939999999998</v>
      </c>
      <c r="P2546" s="3">
        <f t="shared" si="922"/>
        <v>2874.8859999999995</v>
      </c>
      <c r="R2546">
        <f t="shared" si="923"/>
        <v>5339.0739999999996</v>
      </c>
    </row>
    <row r="2547" spans="1:18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  <c r="N2547">
        <f t="shared" si="921"/>
        <v>1639.4770000000001</v>
      </c>
      <c r="P2547" s="3">
        <f t="shared" si="922"/>
        <v>3044.7430000000004</v>
      </c>
      <c r="R2547">
        <f t="shared" si="923"/>
        <v>6323.6970000000001</v>
      </c>
    </row>
    <row r="2548" spans="1:18" ht="14.25" hidden="1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8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9">
        <v>193.31</v>
      </c>
      <c r="L2549" s="1" t="s">
        <v>17</v>
      </c>
      <c r="N2549">
        <f>D2549*E2549</f>
        <v>87.485300000000009</v>
      </c>
      <c r="P2549" s="3">
        <f>D2549-N2549</f>
        <v>1162.3046999999999</v>
      </c>
      <c r="R2549">
        <f>SUM(D2549,N2549)</f>
        <v>1337.2753</v>
      </c>
    </row>
    <row r="2550" spans="1:18" ht="14.25" hidden="1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8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9">
        <v>134.36000000000001</v>
      </c>
      <c r="L2551" s="1" t="s">
        <v>48</v>
      </c>
      <c r="N2551">
        <f>D2551*E2551</f>
        <v>457.33949999999999</v>
      </c>
      <c r="P2551" s="3">
        <f>D2551-N2551</f>
        <v>1236.5104999999999</v>
      </c>
      <c r="R2551">
        <f>SUM(D2551,N2551)</f>
        <v>2151.1895</v>
      </c>
    </row>
    <row r="2552" spans="1:18" ht="14.25" hidden="1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8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  <c r="N2553">
        <f t="shared" ref="N2553:N2556" si="924">D2553*E2553</f>
        <v>245.53440000000001</v>
      </c>
      <c r="P2553" s="3">
        <f t="shared" ref="P2553:P2556" si="925">D2553-N2553</f>
        <v>1198.7855999999999</v>
      </c>
      <c r="R2553">
        <f t="shared" ref="R2553:R2556" si="926">SUM(D2553,N2553)</f>
        <v>1689.8543999999999</v>
      </c>
    </row>
    <row r="2554" spans="1:18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  <c r="N2554">
        <f t="shared" si="924"/>
        <v>826.78499999999997</v>
      </c>
      <c r="P2554" s="3">
        <f t="shared" si="925"/>
        <v>1348.9650000000001</v>
      </c>
      <c r="R2554">
        <f t="shared" si="926"/>
        <v>3002.5349999999999</v>
      </c>
    </row>
    <row r="2555" spans="1:18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  <c r="N2555">
        <f t="shared" si="924"/>
        <v>1165.7444</v>
      </c>
      <c r="P2555" s="3">
        <f t="shared" si="925"/>
        <v>2262.9155999999998</v>
      </c>
      <c r="R2555">
        <f t="shared" si="926"/>
        <v>4594.4043999999994</v>
      </c>
    </row>
    <row r="2556" spans="1:18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  <c r="N2556">
        <f t="shared" si="924"/>
        <v>231.1164</v>
      </c>
      <c r="P2556" s="3">
        <f t="shared" si="925"/>
        <v>410.87360000000001</v>
      </c>
      <c r="R2556">
        <f t="shared" si="926"/>
        <v>873.10640000000001</v>
      </c>
    </row>
    <row r="2557" spans="1:18" ht="14.25" hidden="1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8" ht="14.25" hidden="1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8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9">
        <v>357.76</v>
      </c>
      <c r="L2559" s="1" t="s">
        <v>39</v>
      </c>
      <c r="N2559">
        <f>D2559*E2559</f>
        <v>1411.1819999999998</v>
      </c>
      <c r="P2559" s="3">
        <f>D2559-N2559</f>
        <v>2508.768</v>
      </c>
      <c r="R2559">
        <f>SUM(D2559,N2559)</f>
        <v>5331.1319999999996</v>
      </c>
    </row>
    <row r="2560" spans="1:18" ht="14.25" hidden="1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8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  <c r="N2561">
        <f>D2561*E2561</f>
        <v>108.9044</v>
      </c>
      <c r="P2561" s="3">
        <f>D2561-N2561</f>
        <v>881.13559999999995</v>
      </c>
      <c r="R2561">
        <f>SUM(D2561,N2561)</f>
        <v>1098.9443999999999</v>
      </c>
    </row>
    <row r="2562" spans="1:18" ht="14.25" hidden="1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8" ht="14.25" hidden="1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8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  <c r="N2564">
        <f t="shared" ref="N2564:N2565" si="927">D2564*E2564</f>
        <v>726.61890000000005</v>
      </c>
      <c r="P2564" s="3">
        <f t="shared" ref="P2564:P2565" si="928">D2564-N2564</f>
        <v>2733.4711000000002</v>
      </c>
      <c r="R2564">
        <f t="shared" ref="R2564:R2565" si="929">SUM(D2564,N2564)</f>
        <v>4186.7089000000005</v>
      </c>
    </row>
    <row r="2565" spans="1:18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  <c r="N2565">
        <f t="shared" si="927"/>
        <v>82.984200000000001</v>
      </c>
      <c r="P2565" s="3">
        <f t="shared" si="928"/>
        <v>555.35580000000004</v>
      </c>
      <c r="R2565">
        <f t="shared" si="929"/>
        <v>721.32420000000002</v>
      </c>
    </row>
    <row r="2566" spans="1:18" ht="14.25" hidden="1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8" ht="14.25" hidden="1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8" ht="14.25" hidden="1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8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  <c r="N2569">
        <f t="shared" ref="N2569:N2570" si="930">D2569*E2569</f>
        <v>470.66000000000008</v>
      </c>
      <c r="P2569" s="3">
        <f t="shared" ref="P2569:P2570" si="931">D2569-N2569</f>
        <v>1882.64</v>
      </c>
      <c r="R2569">
        <f t="shared" ref="R2569:R2570" si="932">SUM(D2569,N2569)</f>
        <v>2823.96</v>
      </c>
    </row>
    <row r="2570" spans="1:18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  <c r="N2570">
        <f t="shared" si="930"/>
        <v>511.04699999999997</v>
      </c>
      <c r="P2570" s="3">
        <f t="shared" si="931"/>
        <v>1192.443</v>
      </c>
      <c r="R2570">
        <f t="shared" si="932"/>
        <v>2214.5369999999998</v>
      </c>
    </row>
    <row r="2571" spans="1:18" ht="14.25" hidden="1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8" ht="14.25" hidden="1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8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  <c r="N2573">
        <f t="shared" ref="N2573:N2575" si="933">D2573*E2573</f>
        <v>32.030999999999999</v>
      </c>
      <c r="P2573" s="3">
        <f t="shared" ref="P2573:P2575" si="934">D2573-N2573</f>
        <v>1569.519</v>
      </c>
      <c r="R2573">
        <f t="shared" ref="R2573:R2575" si="935">SUM(D2573,N2573)</f>
        <v>1633.5809999999999</v>
      </c>
    </row>
    <row r="2574" spans="1:18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  <c r="N2574">
        <f t="shared" si="933"/>
        <v>671.61559999999997</v>
      </c>
      <c r="P2574" s="3">
        <f t="shared" si="934"/>
        <v>1303.7244000000001</v>
      </c>
      <c r="R2574">
        <f t="shared" si="935"/>
        <v>2646.9555999999998</v>
      </c>
    </row>
    <row r="2575" spans="1:18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  <c r="N2575">
        <f t="shared" si="933"/>
        <v>151.07699999999997</v>
      </c>
      <c r="P2575" s="3">
        <f t="shared" si="934"/>
        <v>2366.873</v>
      </c>
      <c r="R2575">
        <f t="shared" si="935"/>
        <v>2669.0269999999996</v>
      </c>
    </row>
    <row r="2576" spans="1:18" ht="14.25" hidden="1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8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  <c r="N2577">
        <f t="shared" ref="N2577:N2580" si="936">D2577*E2577</f>
        <v>110.7854</v>
      </c>
      <c r="P2577" s="3">
        <f t="shared" ref="P2577:P2580" si="937">D2577-N2577</f>
        <v>392.78460000000001</v>
      </c>
      <c r="R2577">
        <f t="shared" ref="R2577:R2580" si="938">SUM(D2577,N2577)</f>
        <v>614.35540000000003</v>
      </c>
    </row>
    <row r="2578" spans="1:18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  <c r="N2578">
        <f t="shared" si="936"/>
        <v>504.40989999999999</v>
      </c>
      <c r="P2578" s="3">
        <f t="shared" si="937"/>
        <v>858.86009999999999</v>
      </c>
      <c r="R2578">
        <f t="shared" si="938"/>
        <v>1867.6799000000001</v>
      </c>
    </row>
    <row r="2579" spans="1:18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  <c r="N2579">
        <f t="shared" si="936"/>
        <v>1069.5518</v>
      </c>
      <c r="P2579" s="3">
        <f t="shared" si="937"/>
        <v>1745.0582000000002</v>
      </c>
      <c r="R2579">
        <f t="shared" si="938"/>
        <v>3884.1617999999999</v>
      </c>
    </row>
    <row r="2580" spans="1:18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  <c r="N2580">
        <f t="shared" si="936"/>
        <v>1699.3152</v>
      </c>
      <c r="P2580" s="3">
        <f t="shared" si="937"/>
        <v>2162.7647999999999</v>
      </c>
      <c r="R2580">
        <f t="shared" si="938"/>
        <v>5561.3951999999999</v>
      </c>
    </row>
    <row r="2581" spans="1:18" ht="14.25" hidden="1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8" ht="14.25" hidden="1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8" ht="14.25" hidden="1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9">
        <v>142.79</v>
      </c>
      <c r="L2583" s="1" t="s">
        <v>28</v>
      </c>
    </row>
    <row r="2584" spans="1:18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  <c r="N2584">
        <f>D2584*E2584</f>
        <v>349.31199999999995</v>
      </c>
      <c r="P2584" s="3">
        <f>D2584-N2584</f>
        <v>4017.0879999999997</v>
      </c>
      <c r="R2584">
        <f>SUM(D2584,N2584)</f>
        <v>4715.7119999999995</v>
      </c>
    </row>
    <row r="2585" spans="1:18" ht="14.25" hidden="1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8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9">
        <v>450.02</v>
      </c>
      <c r="L2586" s="1" t="s">
        <v>28</v>
      </c>
      <c r="N2586">
        <f>D2586*E2586</f>
        <v>391.58499999999998</v>
      </c>
      <c r="P2586" s="3">
        <f>D2586-N2586</f>
        <v>1174.7549999999999</v>
      </c>
      <c r="R2586">
        <f>SUM(D2586,N2586)</f>
        <v>1957.925</v>
      </c>
    </row>
    <row r="2587" spans="1:18" ht="14.25" hidden="1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8" ht="14.25" hidden="1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8" ht="14.25" hidden="1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8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  <c r="N2590">
        <f>D2590*E2590</f>
        <v>64.233000000000004</v>
      </c>
      <c r="P2590" s="3">
        <f>D2590-N2590</f>
        <v>173.667</v>
      </c>
      <c r="R2590">
        <f>SUM(D2590,N2590)</f>
        <v>302.13300000000004</v>
      </c>
    </row>
    <row r="2591" spans="1:18" ht="14.25" hidden="1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9">
        <v>122.07</v>
      </c>
      <c r="L2591" s="1" t="s">
        <v>39</v>
      </c>
    </row>
    <row r="2592" spans="1:18" ht="14.25" hidden="1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8" ht="14.25" hidden="1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8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9">
        <v>790.44</v>
      </c>
      <c r="L2594" s="1" t="s">
        <v>23</v>
      </c>
      <c r="N2594">
        <f>D2594*E2594</f>
        <v>330.09899999999999</v>
      </c>
      <c r="P2594" s="3">
        <f>D2594-N2594</f>
        <v>2670.8009999999999</v>
      </c>
      <c r="R2594">
        <f>SUM(D2594,N2594)</f>
        <v>3330.9990000000003</v>
      </c>
    </row>
    <row r="2595" spans="1:18" ht="14.25" hidden="1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8" ht="14.25" hidden="1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8" ht="14.25" hidden="1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8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9">
        <v>24.74</v>
      </c>
      <c r="L2598" s="1" t="s">
        <v>34</v>
      </c>
      <c r="N2598">
        <f>D2598*E2598</f>
        <v>74.783799999999999</v>
      </c>
      <c r="P2598" s="3">
        <f>D2598-N2598</f>
        <v>212.84620000000001</v>
      </c>
      <c r="R2598">
        <f>SUM(D2598,N2598)</f>
        <v>362.41379999999998</v>
      </c>
    </row>
    <row r="2599" spans="1:18" ht="14.25" hidden="1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8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9">
        <v>828.53</v>
      </c>
      <c r="L2600" s="1" t="s">
        <v>17</v>
      </c>
      <c r="N2600">
        <f t="shared" ref="N2600:N2601" si="939">D2600*E2600</f>
        <v>230.1215</v>
      </c>
      <c r="P2600" s="3">
        <f t="shared" ref="P2600:P2601" si="940">D2600-N2600</f>
        <v>3057.3284999999996</v>
      </c>
      <c r="R2600">
        <f t="shared" ref="R2600:R2601" si="941">SUM(D2600,N2600)</f>
        <v>3517.5715</v>
      </c>
    </row>
    <row r="2601" spans="1:18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9">
        <v>706.15</v>
      </c>
      <c r="L2601" s="1" t="s">
        <v>17</v>
      </c>
      <c r="N2601">
        <f t="shared" si="939"/>
        <v>1144.6695</v>
      </c>
      <c r="P2601" s="3">
        <f t="shared" si="940"/>
        <v>1399.0405000000001</v>
      </c>
      <c r="R2601">
        <f t="shared" si="941"/>
        <v>3688.3795</v>
      </c>
    </row>
    <row r="2602" spans="1:18" ht="14.25" hidden="1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8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  <c r="N2603">
        <f t="shared" ref="N2603:N2604" si="942">D2603*E2603</f>
        <v>136.03059999999999</v>
      </c>
      <c r="P2603" s="3">
        <f t="shared" ref="P2603:P2604" si="943">D2603-N2603</f>
        <v>264.05939999999998</v>
      </c>
      <c r="R2603">
        <f t="shared" ref="R2603:R2604" si="944">SUM(D2603,N2603)</f>
        <v>536.12059999999997</v>
      </c>
    </row>
    <row r="2604" spans="1:18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  <c r="N2604">
        <f t="shared" si="942"/>
        <v>1826.796</v>
      </c>
      <c r="P2604" s="3">
        <f t="shared" si="943"/>
        <v>2628.8040000000001</v>
      </c>
      <c r="R2604">
        <f t="shared" si="944"/>
        <v>6282.3960000000006</v>
      </c>
    </row>
    <row r="2605" spans="1:18" ht="14.25" hidden="1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8" ht="14.25" hidden="1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9">
        <v>24.04</v>
      </c>
      <c r="L2606" s="1" t="s">
        <v>39</v>
      </c>
    </row>
    <row r="2607" spans="1:18" ht="14.25" hidden="1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9">
        <v>1194.3900000000001</v>
      </c>
      <c r="L2607" s="1" t="s">
        <v>23</v>
      </c>
    </row>
    <row r="2608" spans="1:18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  <c r="N2608">
        <f t="shared" ref="N2608:N2611" si="945">D2608*E2608</f>
        <v>37.671900000000001</v>
      </c>
      <c r="P2608" s="3">
        <f t="shared" ref="P2608:P2611" si="946">D2608-N2608</f>
        <v>1218.0581</v>
      </c>
      <c r="R2608">
        <f t="shared" ref="R2608:R2611" si="947">SUM(D2608,N2608)</f>
        <v>1293.4019000000001</v>
      </c>
    </row>
    <row r="2609" spans="1:18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  <c r="N2609">
        <f t="shared" si="945"/>
        <v>663.75739999999996</v>
      </c>
      <c r="P2609" s="3">
        <f t="shared" si="946"/>
        <v>2829.7026000000001</v>
      </c>
      <c r="R2609">
        <f t="shared" si="947"/>
        <v>4157.2173999999995</v>
      </c>
    </row>
    <row r="2610" spans="1:18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  <c r="N2610">
        <f t="shared" si="945"/>
        <v>735.92160000000001</v>
      </c>
      <c r="P2610" s="3">
        <f t="shared" si="946"/>
        <v>797.24840000000006</v>
      </c>
      <c r="R2610">
        <f t="shared" si="947"/>
        <v>2269.0916000000002</v>
      </c>
    </row>
    <row r="2611" spans="1:18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  <c r="N2611">
        <f t="shared" si="945"/>
        <v>345.39440000000002</v>
      </c>
      <c r="P2611" s="3">
        <f t="shared" si="946"/>
        <v>2311.4856</v>
      </c>
      <c r="R2611">
        <f t="shared" si="947"/>
        <v>3002.2744000000002</v>
      </c>
    </row>
    <row r="2612" spans="1:18" ht="14.25" hidden="1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8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  <c r="N2613">
        <f>D2613*E2613</f>
        <v>168.24780000000001</v>
      </c>
      <c r="P2613" s="3">
        <f>D2613-N2613</f>
        <v>1701.1722</v>
      </c>
      <c r="R2613">
        <f>SUM(D2613,N2613)</f>
        <v>2037.6678000000002</v>
      </c>
    </row>
    <row r="2614" spans="1:18" ht="14.25" hidden="1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8" ht="14.25" hidden="1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8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  <c r="N2616">
        <f t="shared" ref="N2616:N2618" si="948">D2616*E2616</f>
        <v>828.97919999999999</v>
      </c>
      <c r="P2616" s="3">
        <f t="shared" ref="P2616:P2618" si="949">D2616-N2616</f>
        <v>1761.5808</v>
      </c>
      <c r="R2616">
        <f t="shared" ref="R2616:R2618" si="950">SUM(D2616,N2616)</f>
        <v>3419.5392000000002</v>
      </c>
    </row>
    <row r="2617" spans="1:18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  <c r="N2617">
        <f t="shared" si="948"/>
        <v>1032.3410999999999</v>
      </c>
      <c r="P2617" s="3">
        <f t="shared" si="949"/>
        <v>3883.5689000000002</v>
      </c>
      <c r="R2617">
        <f t="shared" si="950"/>
        <v>5948.2510999999995</v>
      </c>
    </row>
    <row r="2618" spans="1:18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  <c r="N2618">
        <f t="shared" si="948"/>
        <v>2211.8434999999999</v>
      </c>
      <c r="P2618" s="3">
        <f t="shared" si="949"/>
        <v>2494.2065000000002</v>
      </c>
      <c r="R2618">
        <f t="shared" si="950"/>
        <v>6917.8935000000001</v>
      </c>
    </row>
    <row r="2619" spans="1:18" ht="14.25" hidden="1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9">
        <v>315.11</v>
      </c>
      <c r="L2619" s="1" t="s">
        <v>34</v>
      </c>
    </row>
    <row r="2620" spans="1:18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9">
        <v>528.04999999999995</v>
      </c>
      <c r="L2620" s="1" t="s">
        <v>34</v>
      </c>
      <c r="N2620">
        <f t="shared" ref="N2620:N2621" si="951">D2620*E2620</f>
        <v>574.40369999999996</v>
      </c>
      <c r="P2620" s="3">
        <f t="shared" ref="P2620:P2621" si="952">D2620-N2620</f>
        <v>3844.0862999999999</v>
      </c>
      <c r="R2620">
        <f t="shared" ref="R2620:R2621" si="953">SUM(D2620,N2620)</f>
        <v>4992.8936999999996</v>
      </c>
    </row>
    <row r="2621" spans="1:18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9">
        <v>266.62</v>
      </c>
      <c r="L2621" s="1" t="s">
        <v>23</v>
      </c>
      <c r="N2621">
        <f t="shared" si="951"/>
        <v>310.5598</v>
      </c>
      <c r="P2621" s="3">
        <f t="shared" si="952"/>
        <v>1039.7002</v>
      </c>
      <c r="R2621">
        <f t="shared" si="953"/>
        <v>1660.8198</v>
      </c>
    </row>
    <row r="2622" spans="1:18" ht="14.25" hidden="1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9">
        <v>434.11</v>
      </c>
      <c r="L2622" s="1" t="s">
        <v>48</v>
      </c>
    </row>
    <row r="2623" spans="1:18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9">
        <v>336.95</v>
      </c>
      <c r="L2623" s="1" t="s">
        <v>23</v>
      </c>
      <c r="N2623">
        <f t="shared" ref="N2623:N2628" si="954">D2623*E2623</f>
        <v>12.321700000000002</v>
      </c>
      <c r="P2623" s="3">
        <f t="shared" ref="P2623:P2628" si="955">D2623-N2623</f>
        <v>1219.8483000000001</v>
      </c>
      <c r="R2623">
        <f t="shared" ref="R2623:R2628" si="956">SUM(D2623,N2623)</f>
        <v>1244.4917</v>
      </c>
    </row>
    <row r="2624" spans="1:18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  <c r="N2624">
        <f t="shared" si="954"/>
        <v>1430.3583000000001</v>
      </c>
      <c r="P2624" s="3">
        <f t="shared" si="955"/>
        <v>3501.9117000000006</v>
      </c>
      <c r="R2624">
        <f t="shared" si="956"/>
        <v>6362.6283000000003</v>
      </c>
    </row>
    <row r="2625" spans="1:18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  <c r="N2625">
        <f t="shared" si="954"/>
        <v>101.76479999999999</v>
      </c>
      <c r="P2625" s="3">
        <f t="shared" si="955"/>
        <v>746.27519999999993</v>
      </c>
      <c r="R2625">
        <f t="shared" si="956"/>
        <v>949.8048</v>
      </c>
    </row>
    <row r="2626" spans="1:18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  <c r="N2626">
        <f t="shared" si="954"/>
        <v>56.877299999999998</v>
      </c>
      <c r="P2626" s="3">
        <f t="shared" si="955"/>
        <v>1839.0327</v>
      </c>
      <c r="R2626">
        <f t="shared" si="956"/>
        <v>1952.7873000000002</v>
      </c>
    </row>
    <row r="2627" spans="1:18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  <c r="N2627">
        <f t="shared" si="954"/>
        <v>494.6472</v>
      </c>
      <c r="P2627" s="3">
        <f t="shared" si="955"/>
        <v>580.67279999999994</v>
      </c>
      <c r="R2627">
        <f t="shared" si="956"/>
        <v>1569.9672</v>
      </c>
    </row>
    <row r="2628" spans="1:18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  <c r="N2628">
        <f t="shared" si="954"/>
        <v>489.91719999999998</v>
      </c>
      <c r="P2628" s="3">
        <f t="shared" si="955"/>
        <v>705.00280000000009</v>
      </c>
      <c r="R2628">
        <f t="shared" si="956"/>
        <v>1684.8371999999999</v>
      </c>
    </row>
    <row r="2629" spans="1:18" ht="14.25" hidden="1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8" ht="14.25" hidden="1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8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9">
        <v>69.45</v>
      </c>
      <c r="L2631" s="1" t="s">
        <v>39</v>
      </c>
      <c r="N2631">
        <f t="shared" ref="N2631:N2636" si="957">D2631*E2631</f>
        <v>33.084800000000001</v>
      </c>
      <c r="P2631" s="3">
        <f t="shared" ref="P2631:P2636" si="958">D2631-N2631</f>
        <v>439.55520000000001</v>
      </c>
      <c r="R2631">
        <f t="shared" ref="R2631:R2636" si="959">SUM(D2631,N2631)</f>
        <v>505.72479999999996</v>
      </c>
    </row>
    <row r="2632" spans="1:18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9">
        <v>154.05000000000001</v>
      </c>
      <c r="L2632" s="1" t="s">
        <v>39</v>
      </c>
      <c r="N2632">
        <f t="shared" si="957"/>
        <v>697.29600000000005</v>
      </c>
      <c r="P2632" s="3">
        <f t="shared" si="958"/>
        <v>2208.1040000000003</v>
      </c>
      <c r="R2632">
        <f t="shared" si="959"/>
        <v>3602.6959999999999</v>
      </c>
    </row>
    <row r="2633" spans="1:18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9">
        <v>1059.24</v>
      </c>
      <c r="L2633" s="1" t="s">
        <v>39</v>
      </c>
      <c r="N2633">
        <f t="shared" si="957"/>
        <v>1481.22</v>
      </c>
      <c r="P2633" s="3">
        <f t="shared" si="958"/>
        <v>2633.2799999999997</v>
      </c>
      <c r="R2633">
        <f t="shared" si="959"/>
        <v>5595.72</v>
      </c>
    </row>
    <row r="2634" spans="1:18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  <c r="N2634">
        <f t="shared" si="957"/>
        <v>1041.1119000000001</v>
      </c>
      <c r="P2634" s="3">
        <f t="shared" si="958"/>
        <v>2814.8580999999995</v>
      </c>
      <c r="R2634">
        <f t="shared" si="959"/>
        <v>4897.0819000000001</v>
      </c>
    </row>
    <row r="2635" spans="1:18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  <c r="N2635">
        <f t="shared" si="957"/>
        <v>361.51819999999998</v>
      </c>
      <c r="P2635" s="3">
        <f t="shared" si="958"/>
        <v>479.22180000000003</v>
      </c>
      <c r="R2635">
        <f t="shared" si="959"/>
        <v>1202.2582</v>
      </c>
    </row>
    <row r="2636" spans="1:18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  <c r="N2636">
        <f t="shared" si="957"/>
        <v>1420.4788999999998</v>
      </c>
      <c r="P2636" s="3">
        <f t="shared" si="958"/>
        <v>3161.7110999999995</v>
      </c>
      <c r="R2636">
        <f t="shared" si="959"/>
        <v>6002.6688999999997</v>
      </c>
    </row>
    <row r="2637" spans="1:18" ht="14.25" hidden="1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8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9">
        <v>20.83</v>
      </c>
      <c r="L2638" s="1" t="s">
        <v>17</v>
      </c>
      <c r="N2638">
        <f t="shared" ref="N2638:N2641" si="960">D2638*E2638</f>
        <v>57.950800000000001</v>
      </c>
      <c r="P2638" s="3">
        <f t="shared" ref="P2638:P2641" si="961">D2638-N2638</f>
        <v>68.029200000000003</v>
      </c>
      <c r="R2638">
        <f t="shared" ref="R2638:R2641" si="962">SUM(D2638,N2638)</f>
        <v>183.9308</v>
      </c>
    </row>
    <row r="2639" spans="1:18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  <c r="N2639">
        <f t="shared" si="960"/>
        <v>74.262600000000006</v>
      </c>
      <c r="P2639" s="3">
        <f t="shared" si="961"/>
        <v>3638.8674000000001</v>
      </c>
      <c r="R2639">
        <f t="shared" si="962"/>
        <v>3787.3926000000001</v>
      </c>
    </row>
    <row r="2640" spans="1:18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  <c r="N2640">
        <f t="shared" si="960"/>
        <v>891.2088</v>
      </c>
      <c r="P2640" s="3">
        <f t="shared" si="961"/>
        <v>2822.1612</v>
      </c>
      <c r="R2640">
        <f t="shared" si="962"/>
        <v>4604.5788000000002</v>
      </c>
    </row>
    <row r="2641" spans="1:18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  <c r="N2641">
        <f t="shared" si="960"/>
        <v>836.35200000000009</v>
      </c>
      <c r="P2641" s="3">
        <f t="shared" si="961"/>
        <v>1698.048</v>
      </c>
      <c r="R2641">
        <f t="shared" si="962"/>
        <v>3370.7520000000004</v>
      </c>
    </row>
    <row r="2642" spans="1:18" ht="14.25" hidden="1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9">
        <v>65.69</v>
      </c>
      <c r="L2642" s="1" t="s">
        <v>34</v>
      </c>
    </row>
    <row r="2643" spans="1:18" ht="14.25" hidden="1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8" ht="14.25" hidden="1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8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  <c r="N2645">
        <f t="shared" ref="N2645:N2646" si="963">D2645*E2645</f>
        <v>299.72879999999998</v>
      </c>
      <c r="P2645" s="3">
        <f t="shared" ref="P2645:P2646" si="964">D2645-N2645</f>
        <v>1127.5511999999999</v>
      </c>
      <c r="R2645">
        <f t="shared" ref="R2645:R2646" si="965">SUM(D2645,N2645)</f>
        <v>1727.0088000000001</v>
      </c>
    </row>
    <row r="2646" spans="1:18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  <c r="N2646">
        <f t="shared" si="963"/>
        <v>538.98080000000004</v>
      </c>
      <c r="P2646" s="3">
        <f t="shared" si="964"/>
        <v>2829.6491999999998</v>
      </c>
      <c r="R2646">
        <f t="shared" si="965"/>
        <v>3907.6108000000004</v>
      </c>
    </row>
    <row r="2647" spans="1:18" ht="14.25" hidden="1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9">
        <v>233.69</v>
      </c>
      <c r="L2647" s="1" t="s">
        <v>34</v>
      </c>
    </row>
    <row r="2648" spans="1:18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  <c r="N2648">
        <f t="shared" ref="N2648:N2649" si="966">D2648*E2648</f>
        <v>960.92370000000005</v>
      </c>
      <c r="P2648" s="3">
        <f t="shared" ref="P2648:P2649" si="967">D2648-N2648</f>
        <v>1950.9662999999998</v>
      </c>
      <c r="R2648">
        <f t="shared" ref="R2648:R2649" si="968">SUM(D2648,N2648)</f>
        <v>3872.8136999999997</v>
      </c>
    </row>
    <row r="2649" spans="1:18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9">
        <v>573.91</v>
      </c>
      <c r="L2649" s="1" t="s">
        <v>28</v>
      </c>
      <c r="N2649">
        <f t="shared" si="966"/>
        <v>416.71769999999998</v>
      </c>
      <c r="P2649" s="3">
        <f t="shared" si="967"/>
        <v>1567.6523</v>
      </c>
      <c r="R2649">
        <f t="shared" si="968"/>
        <v>2401.0877</v>
      </c>
    </row>
    <row r="2650" spans="1:18" ht="14.25" hidden="1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9">
        <v>329.56</v>
      </c>
      <c r="L2650" s="1" t="s">
        <v>28</v>
      </c>
    </row>
    <row r="2651" spans="1:18" ht="14.25" hidden="1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8" ht="14.25" hidden="1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8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  <c r="N2653">
        <f t="shared" ref="N2653:N2654" si="969">D2653*E2653</f>
        <v>645.37199999999996</v>
      </c>
      <c r="P2653" s="3">
        <f t="shared" ref="P2653:P2654" si="970">D2653-N2653</f>
        <v>1147.328</v>
      </c>
      <c r="R2653">
        <f t="shared" ref="R2653:R2654" si="971">SUM(D2653,N2653)</f>
        <v>2438.0720000000001</v>
      </c>
    </row>
    <row r="2654" spans="1:18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  <c r="N2654">
        <f t="shared" si="969"/>
        <v>824.98899999999992</v>
      </c>
      <c r="P2654" s="3">
        <f t="shared" si="970"/>
        <v>1404.7109999999998</v>
      </c>
      <c r="R2654">
        <f t="shared" si="971"/>
        <v>3054.6889999999999</v>
      </c>
    </row>
    <row r="2655" spans="1:18" ht="14.25" hidden="1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8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9">
        <v>1046.3499999999999</v>
      </c>
      <c r="L2656" s="1" t="s">
        <v>48</v>
      </c>
      <c r="N2656">
        <f t="shared" ref="N2656:N2657" si="972">D2656*E2656</f>
        <v>855.60089999999991</v>
      </c>
      <c r="P2656" s="3">
        <f t="shared" ref="P2656:P2657" si="973">D2656-N2656</f>
        <v>3218.6891000000001</v>
      </c>
      <c r="R2656">
        <f t="shared" ref="R2656:R2657" si="974">SUM(D2656,N2656)</f>
        <v>4929.8909000000003</v>
      </c>
    </row>
    <row r="2657" spans="1:18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  <c r="N2657">
        <f t="shared" si="972"/>
        <v>1553.9715000000001</v>
      </c>
      <c r="P2657" s="3">
        <f t="shared" si="973"/>
        <v>1899.2984999999999</v>
      </c>
      <c r="R2657">
        <f t="shared" si="974"/>
        <v>5007.2415000000001</v>
      </c>
    </row>
    <row r="2658" spans="1:18" ht="14.25" hidden="1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9">
        <v>484.96</v>
      </c>
      <c r="L2658" s="1" t="s">
        <v>34</v>
      </c>
    </row>
    <row r="2659" spans="1:18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  <c r="N2659">
        <f>D2659*E2659</f>
        <v>525.41390000000001</v>
      </c>
      <c r="P2659" s="3">
        <f>D2659-N2659</f>
        <v>4251.0761000000002</v>
      </c>
      <c r="R2659">
        <f>SUM(D2659,N2659)</f>
        <v>5301.9038999999993</v>
      </c>
    </row>
    <row r="2660" spans="1:18" ht="14.25" hidden="1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9">
        <v>872.37</v>
      </c>
      <c r="L2660" s="1" t="s">
        <v>17</v>
      </c>
    </row>
    <row r="2661" spans="1:18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  <c r="N2661">
        <f>D2661*E2661</f>
        <v>13.327999999999999</v>
      </c>
      <c r="P2661" s="3">
        <f>D2661-N2661</f>
        <v>653.072</v>
      </c>
      <c r="R2661">
        <f>SUM(D2661,N2661)</f>
        <v>679.72799999999995</v>
      </c>
    </row>
    <row r="2662" spans="1:18" ht="14.25" hidden="1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8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  <c r="N2663">
        <f t="shared" ref="N2663:N2666" si="975">D2663*E2663</f>
        <v>126.40979999999999</v>
      </c>
      <c r="P2663" s="3">
        <f t="shared" ref="P2663:P2666" si="976">D2663-N2663</f>
        <v>1980.4202</v>
      </c>
      <c r="R2663">
        <f t="shared" ref="R2663:R2666" si="977">SUM(D2663,N2663)</f>
        <v>2233.2397999999998</v>
      </c>
    </row>
    <row r="2664" spans="1:18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  <c r="N2664">
        <f t="shared" si="975"/>
        <v>239.71079999999998</v>
      </c>
      <c r="P2664" s="3">
        <f t="shared" si="976"/>
        <v>3755.4692</v>
      </c>
      <c r="R2664">
        <f t="shared" si="977"/>
        <v>4234.8908000000001</v>
      </c>
    </row>
    <row r="2665" spans="1:18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9">
        <v>61.43</v>
      </c>
      <c r="L2665" s="1" t="s">
        <v>28</v>
      </c>
      <c r="N2665">
        <f t="shared" si="975"/>
        <v>149.8595</v>
      </c>
      <c r="P2665" s="3">
        <f t="shared" si="976"/>
        <v>168.99050000000003</v>
      </c>
      <c r="R2665">
        <f t="shared" si="977"/>
        <v>468.70950000000005</v>
      </c>
    </row>
    <row r="2666" spans="1:18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  <c r="N2666">
        <f t="shared" si="975"/>
        <v>823.89450000000011</v>
      </c>
      <c r="P2666" s="3">
        <f t="shared" si="976"/>
        <v>1288.6555000000001</v>
      </c>
      <c r="R2666">
        <f t="shared" si="977"/>
        <v>2936.4445000000005</v>
      </c>
    </row>
    <row r="2667" spans="1:18" ht="14.25" hidden="1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8" ht="14.25" hidden="1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8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  <c r="N2669">
        <f t="shared" ref="N2669:N2670" si="978">D2669*E2669</f>
        <v>821.5788</v>
      </c>
      <c r="P2669" s="3">
        <f t="shared" ref="P2669:P2670" si="979">D2669-N2669</f>
        <v>1134.5612000000001</v>
      </c>
      <c r="R2669">
        <f t="shared" ref="R2669:R2670" si="980">SUM(D2669,N2669)</f>
        <v>2777.7188000000001</v>
      </c>
    </row>
    <row r="2670" spans="1:18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  <c r="N2670">
        <f t="shared" si="978"/>
        <v>1630.4255999999998</v>
      </c>
      <c r="P2670" s="3">
        <f t="shared" si="979"/>
        <v>1766.2944</v>
      </c>
      <c r="R2670">
        <f t="shared" si="980"/>
        <v>5027.1455999999998</v>
      </c>
    </row>
    <row r="2671" spans="1:18" ht="14.25" hidden="1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9">
        <v>176.98</v>
      </c>
      <c r="L2671" s="1" t="s">
        <v>23</v>
      </c>
    </row>
    <row r="2672" spans="1:18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9">
        <v>548.85</v>
      </c>
      <c r="L2672" s="1" t="s">
        <v>17</v>
      </c>
      <c r="N2672">
        <f>D2672*E2672</f>
        <v>853.18870000000004</v>
      </c>
      <c r="P2672" s="3">
        <f>D2672-N2672</f>
        <v>2088.8413</v>
      </c>
      <c r="R2672">
        <f>SUM(D2672,N2672)</f>
        <v>3795.2187000000004</v>
      </c>
    </row>
    <row r="2673" spans="1:18" ht="14.25" hidden="1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8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  <c r="N2674">
        <f>D2674*E2674</f>
        <v>863.28359999999998</v>
      </c>
      <c r="P2674" s="3">
        <f>D2674-N2674</f>
        <v>2113.5564000000004</v>
      </c>
      <c r="R2674">
        <f>SUM(D2674,N2674)</f>
        <v>3840.1235999999999</v>
      </c>
    </row>
    <row r="2675" spans="1:18" ht="14.25" hidden="1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9">
        <v>335.41</v>
      </c>
      <c r="L2675" s="1" t="s">
        <v>34</v>
      </c>
    </row>
    <row r="2676" spans="1:18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9">
        <v>90.09</v>
      </c>
      <c r="L2676" s="1" t="s">
        <v>28</v>
      </c>
      <c r="N2676">
        <f>D2676*E2676</f>
        <v>282.76080000000002</v>
      </c>
      <c r="P2676" s="3">
        <f>D2676-N2676</f>
        <v>390.47919999999999</v>
      </c>
      <c r="R2676">
        <f>SUM(D2676,N2676)</f>
        <v>956.00080000000003</v>
      </c>
    </row>
    <row r="2677" spans="1:18" ht="14.25" hidden="1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8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  <c r="N2678">
        <f t="shared" ref="N2678:N2681" si="981">D2678*E2678</f>
        <v>1286.5056</v>
      </c>
      <c r="P2678" s="3">
        <f t="shared" ref="P2678:P2681" si="982">D2678-N2678</f>
        <v>2733.8244</v>
      </c>
      <c r="R2678">
        <f t="shared" ref="R2678:R2681" si="983">SUM(D2678,N2678)</f>
        <v>5306.8356000000003</v>
      </c>
    </row>
    <row r="2679" spans="1:18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  <c r="N2679">
        <f t="shared" si="981"/>
        <v>256.15900000000005</v>
      </c>
      <c r="P2679" s="3">
        <f t="shared" si="982"/>
        <v>2305.431</v>
      </c>
      <c r="R2679">
        <f t="shared" si="983"/>
        <v>2817.7490000000003</v>
      </c>
    </row>
    <row r="2680" spans="1:18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9">
        <v>996.76</v>
      </c>
      <c r="L2680" s="1" t="s">
        <v>48</v>
      </c>
      <c r="N2680">
        <f t="shared" si="981"/>
        <v>177.98850000000002</v>
      </c>
      <c r="P2680" s="3">
        <f t="shared" si="982"/>
        <v>3381.7815000000001</v>
      </c>
      <c r="R2680">
        <f t="shared" si="983"/>
        <v>3737.7584999999999</v>
      </c>
    </row>
    <row r="2681" spans="1:18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9">
        <v>760.11</v>
      </c>
      <c r="L2681" s="1" t="s">
        <v>23</v>
      </c>
      <c r="N2681">
        <f t="shared" si="981"/>
        <v>57.851000000000006</v>
      </c>
      <c r="P2681" s="3">
        <f t="shared" si="982"/>
        <v>2834.6990000000001</v>
      </c>
      <c r="R2681">
        <f t="shared" si="983"/>
        <v>2950.4010000000003</v>
      </c>
    </row>
    <row r="2682" spans="1:18" ht="14.25" hidden="1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8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9">
        <v>740.05</v>
      </c>
      <c r="L2683" s="1" t="s">
        <v>17</v>
      </c>
      <c r="N2683">
        <f t="shared" ref="N2683:N2685" si="984">D2683*E2683</f>
        <v>320.11599999999999</v>
      </c>
      <c r="P2683" s="3">
        <f t="shared" ref="P2683:P2685" si="985">D2683-N2683</f>
        <v>3681.3339999999998</v>
      </c>
      <c r="R2683">
        <f t="shared" ref="R2683:R2685" si="986">SUM(D2683,N2683)</f>
        <v>4321.5659999999998</v>
      </c>
    </row>
    <row r="2684" spans="1:18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  <c r="N2684">
        <f t="shared" si="984"/>
        <v>207.595</v>
      </c>
      <c r="P2684" s="3">
        <f t="shared" si="985"/>
        <v>207.595</v>
      </c>
      <c r="R2684">
        <f t="shared" si="986"/>
        <v>622.78499999999997</v>
      </c>
    </row>
    <row r="2685" spans="1:18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  <c r="N2685">
        <f t="shared" si="984"/>
        <v>1888.6200000000001</v>
      </c>
      <c r="P2685" s="3">
        <f t="shared" si="985"/>
        <v>2832.9300000000003</v>
      </c>
      <c r="R2685">
        <f t="shared" si="986"/>
        <v>6610.17</v>
      </c>
    </row>
    <row r="2686" spans="1:18" ht="14.25" hidden="1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8" ht="14.25" hidden="1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8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9">
        <v>39.979999999999997</v>
      </c>
      <c r="L2688" s="1" t="s">
        <v>28</v>
      </c>
      <c r="N2688">
        <f>D2688*E2688</f>
        <v>53.505400000000002</v>
      </c>
      <c r="P2688" s="3">
        <f>D2688-N2688</f>
        <v>358.07459999999998</v>
      </c>
      <c r="R2688">
        <f>SUM(D2688,N2688)</f>
        <v>465.08539999999999</v>
      </c>
    </row>
    <row r="2689" spans="1:18" ht="14.25" hidden="1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8" ht="14.25" hidden="1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8" ht="14.25" hidden="1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8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  <c r="N2692">
        <f>D2692*E2692</f>
        <v>759.18149999999991</v>
      </c>
      <c r="P2692" s="3">
        <f>D2692-N2692</f>
        <v>790.16849999999999</v>
      </c>
      <c r="R2692">
        <f>SUM(D2692,N2692)</f>
        <v>2308.5315000000001</v>
      </c>
    </row>
    <row r="2693" spans="1:18" ht="14.25" hidden="1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8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  <c r="N2694">
        <f>D2694*E2694</f>
        <v>39.561300000000003</v>
      </c>
      <c r="P2694" s="3">
        <f>D2694-N2694</f>
        <v>3916.5687000000003</v>
      </c>
      <c r="R2694">
        <f>SUM(D2694,N2694)</f>
        <v>3995.6913</v>
      </c>
    </row>
    <row r="2695" spans="1:18" ht="14.25" hidden="1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8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  <c r="N2696">
        <f>D2696*E2696</f>
        <v>1492.65</v>
      </c>
      <c r="P2696" s="3">
        <f>D2696-N2696</f>
        <v>1492.65</v>
      </c>
      <c r="R2696">
        <f>SUM(D2696,N2696)</f>
        <v>4477.9500000000007</v>
      </c>
    </row>
    <row r="2697" spans="1:18" ht="14.25" hidden="1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8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  <c r="N2698">
        <f>D2698*E2698</f>
        <v>1262.0160000000001</v>
      </c>
      <c r="P2698" s="3">
        <f>D2698-N2698</f>
        <v>2343.7440000000001</v>
      </c>
      <c r="R2698">
        <f>SUM(D2698,N2698)</f>
        <v>4867.7759999999998</v>
      </c>
    </row>
    <row r="2699" spans="1:18" ht="14.25" hidden="1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8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  <c r="N2700">
        <f>D2700*E2700</f>
        <v>255.66800000000003</v>
      </c>
      <c r="P2700" s="3">
        <f>D2700-N2700</f>
        <v>3396.732</v>
      </c>
      <c r="R2700">
        <f>SUM(D2700,N2700)</f>
        <v>3908.0680000000002</v>
      </c>
    </row>
    <row r="2701" spans="1:18" ht="14.25" hidden="1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8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  <c r="N2702">
        <f t="shared" ref="N2702:N2704" si="987">D2702*E2702</f>
        <v>112.83089999999999</v>
      </c>
      <c r="P2702" s="3">
        <f t="shared" ref="P2702:P2704" si="988">D2702-N2702</f>
        <v>424.45909999999998</v>
      </c>
      <c r="R2702">
        <f t="shared" ref="R2702:R2704" si="989">SUM(D2702,N2702)</f>
        <v>650.12089999999989</v>
      </c>
    </row>
    <row r="2703" spans="1:18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9">
        <v>795.21</v>
      </c>
      <c r="L2703" s="1" t="s">
        <v>17</v>
      </c>
      <c r="N2703">
        <f t="shared" si="987"/>
        <v>0</v>
      </c>
      <c r="P2703" s="3">
        <f t="shared" si="988"/>
        <v>2932.65</v>
      </c>
      <c r="R2703">
        <f t="shared" si="989"/>
        <v>2932.65</v>
      </c>
    </row>
    <row r="2704" spans="1:18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  <c r="N2704">
        <f t="shared" si="987"/>
        <v>492.70949999999999</v>
      </c>
      <c r="P2704" s="3">
        <f t="shared" si="988"/>
        <v>2792.0205000000001</v>
      </c>
      <c r="R2704">
        <f t="shared" si="989"/>
        <v>3777.4395</v>
      </c>
    </row>
    <row r="2705" spans="1:18" ht="14.25" hidden="1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8" ht="14.25" hidden="1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8" ht="14.25" hidden="1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8" ht="14.25" hidden="1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8" ht="14.25" hidden="1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8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  <c r="N2710">
        <f t="shared" ref="N2710:N2711" si="990">D2710*E2710</f>
        <v>117.29669999999999</v>
      </c>
      <c r="P2710" s="3">
        <f t="shared" ref="P2710:P2711" si="991">D2710-N2710</f>
        <v>3792.5933</v>
      </c>
      <c r="R2710">
        <f t="shared" ref="R2710:R2711" si="992">SUM(D2710,N2710)</f>
        <v>4027.1866999999997</v>
      </c>
    </row>
    <row r="2711" spans="1:18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  <c r="N2711">
        <f t="shared" si="990"/>
        <v>343.79680000000002</v>
      </c>
      <c r="P2711" s="3">
        <f t="shared" si="991"/>
        <v>1804.9331999999999</v>
      </c>
      <c r="R2711">
        <f t="shared" si="992"/>
        <v>2492.5268000000001</v>
      </c>
    </row>
    <row r="2712" spans="1:18" ht="14.25" hidden="1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8" ht="14.25" hidden="1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9">
        <v>74.3</v>
      </c>
      <c r="L2713" s="1" t="s">
        <v>28</v>
      </c>
    </row>
    <row r="2714" spans="1:18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  <c r="N2714">
        <f>D2714*E2714</f>
        <v>278.17400000000004</v>
      </c>
      <c r="P2714" s="3">
        <f>D2714-N2714</f>
        <v>1861.6260000000002</v>
      </c>
      <c r="R2714">
        <f>SUM(D2714,N2714)</f>
        <v>2417.9740000000002</v>
      </c>
    </row>
    <row r="2715" spans="1:18" ht="14.25" hidden="1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8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  <c r="N2716">
        <f t="shared" ref="N2716:N2718" si="993">D2716*E2716</f>
        <v>336.56</v>
      </c>
      <c r="P2716" s="3">
        <f t="shared" ref="P2716:P2718" si="994">D2716-N2716</f>
        <v>1009.6800000000001</v>
      </c>
      <c r="R2716">
        <f t="shared" ref="R2716:R2718" si="995">SUM(D2716,N2716)</f>
        <v>1682.8</v>
      </c>
    </row>
    <row r="2717" spans="1:18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9">
        <v>748.29</v>
      </c>
      <c r="L2717" s="1" t="s">
        <v>48</v>
      </c>
      <c r="N2717">
        <f t="shared" si="993"/>
        <v>1519.8850000000002</v>
      </c>
      <c r="P2717" s="3">
        <f t="shared" si="994"/>
        <v>2950.3649999999998</v>
      </c>
      <c r="R2717">
        <f t="shared" si="995"/>
        <v>5990.1350000000002</v>
      </c>
    </row>
    <row r="2718" spans="1:18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  <c r="N2718">
        <f t="shared" si="993"/>
        <v>484.57799999999997</v>
      </c>
      <c r="P2718" s="3">
        <f t="shared" si="994"/>
        <v>4361.2019999999993</v>
      </c>
      <c r="R2718">
        <f t="shared" si="995"/>
        <v>5330.3580000000002</v>
      </c>
    </row>
    <row r="2719" spans="1:18" ht="14.25" hidden="1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9">
        <v>750.4</v>
      </c>
      <c r="L2719" s="1" t="s">
        <v>23</v>
      </c>
    </row>
    <row r="2720" spans="1:18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9">
        <v>299.13</v>
      </c>
      <c r="L2720" s="1" t="s">
        <v>17</v>
      </c>
      <c r="N2720">
        <f t="shared" ref="N2720:N2723" si="996">D2720*E2720</f>
        <v>219.9624</v>
      </c>
      <c r="P2720" s="3">
        <f t="shared" ref="P2720:P2723" si="997">D2720-N2720</f>
        <v>827.47760000000005</v>
      </c>
      <c r="R2720">
        <f t="shared" ref="R2720:R2723" si="998">SUM(D2720,N2720)</f>
        <v>1267.4023999999999</v>
      </c>
    </row>
    <row r="2721" spans="1:18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  <c r="N2721">
        <f t="shared" si="996"/>
        <v>1580.0329999999999</v>
      </c>
      <c r="P2721" s="3">
        <f t="shared" si="997"/>
        <v>2934.3470000000002</v>
      </c>
      <c r="R2721">
        <f t="shared" si="998"/>
        <v>6094.4130000000005</v>
      </c>
    </row>
    <row r="2722" spans="1:18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  <c r="N2722">
        <f t="shared" si="996"/>
        <v>341.15339999999998</v>
      </c>
      <c r="P2722" s="3">
        <f t="shared" si="997"/>
        <v>452.22660000000002</v>
      </c>
      <c r="R2722">
        <f t="shared" si="998"/>
        <v>1134.5334</v>
      </c>
    </row>
    <row r="2723" spans="1:18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  <c r="N2723">
        <f t="shared" si="996"/>
        <v>388.13099999999997</v>
      </c>
      <c r="P2723" s="3">
        <f t="shared" si="997"/>
        <v>2199.4090000000001</v>
      </c>
      <c r="R2723">
        <f t="shared" si="998"/>
        <v>2975.6709999999998</v>
      </c>
    </row>
    <row r="2724" spans="1:18" ht="14.25" hidden="1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8" ht="14.25" hidden="1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9">
        <v>489.58</v>
      </c>
      <c r="L2725" s="1" t="s">
        <v>28</v>
      </c>
    </row>
    <row r="2726" spans="1:18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  <c r="N2726">
        <f>D2726*E2726</f>
        <v>95.28</v>
      </c>
      <c r="P2726" s="3">
        <f>D2726-N2726</f>
        <v>4668.72</v>
      </c>
      <c r="R2726">
        <f>SUM(D2726,N2726)</f>
        <v>4859.28</v>
      </c>
    </row>
    <row r="2727" spans="1:18" ht="14.25" hidden="1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8" ht="14.25" hidden="1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8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  <c r="N2729">
        <f>D2729*E2729</f>
        <v>220.75899999999999</v>
      </c>
      <c r="P2729" s="3">
        <f>D2729-N2729</f>
        <v>248.941</v>
      </c>
      <c r="R2729">
        <f>SUM(D2729,N2729)</f>
        <v>690.45899999999995</v>
      </c>
    </row>
    <row r="2730" spans="1:18" ht="14.25" hidden="1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9">
        <v>1203.1500000000001</v>
      </c>
      <c r="L2730" s="1" t="s">
        <v>48</v>
      </c>
    </row>
    <row r="2731" spans="1:18" ht="14.25" hidden="1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8" ht="14.25" hidden="1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9">
        <v>212.19</v>
      </c>
      <c r="L2732" s="1" t="s">
        <v>34</v>
      </c>
    </row>
    <row r="2733" spans="1:18" ht="14.25" hidden="1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8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  <c r="N2734">
        <f t="shared" ref="N2734:N2737" si="999">D2734*E2734</f>
        <v>819.28559999999993</v>
      </c>
      <c r="P2734" s="3">
        <f t="shared" ref="P2734:P2737" si="1000">D2734-N2734</f>
        <v>2594.4044000000004</v>
      </c>
      <c r="R2734">
        <f t="shared" ref="R2734:R2737" si="1001">SUM(D2734,N2734)</f>
        <v>4232.9755999999998</v>
      </c>
    </row>
    <row r="2735" spans="1:18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  <c r="N2735">
        <f t="shared" si="999"/>
        <v>981.92</v>
      </c>
      <c r="P2735" s="3">
        <f t="shared" si="1000"/>
        <v>1602.08</v>
      </c>
      <c r="R2735">
        <f t="shared" si="1001"/>
        <v>3565.92</v>
      </c>
    </row>
    <row r="2736" spans="1:18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  <c r="N2736">
        <f t="shared" si="999"/>
        <v>510.94399999999996</v>
      </c>
      <c r="P2736" s="3">
        <f t="shared" si="1000"/>
        <v>948.89599999999996</v>
      </c>
      <c r="R2736">
        <f t="shared" si="1001"/>
        <v>1970.7839999999999</v>
      </c>
    </row>
    <row r="2737" spans="1:18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  <c r="N2737">
        <f t="shared" si="999"/>
        <v>1328.4431999999999</v>
      </c>
      <c r="P2737" s="3">
        <f t="shared" si="1000"/>
        <v>1834.5168000000001</v>
      </c>
      <c r="R2737">
        <f t="shared" si="1001"/>
        <v>4491.4031999999997</v>
      </c>
    </row>
    <row r="2738" spans="1:18" ht="14.25" hidden="1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9">
        <v>1124.8900000000001</v>
      </c>
      <c r="L2738" s="1" t="s">
        <v>17</v>
      </c>
    </row>
    <row r="2739" spans="1:18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  <c r="N2739">
        <f>D2739*E2739</f>
        <v>669.81600000000003</v>
      </c>
      <c r="P2739" s="3">
        <f>D2739-N2739</f>
        <v>3516.5340000000006</v>
      </c>
      <c r="R2739">
        <f>SUM(D2739,N2739)</f>
        <v>4856.1660000000002</v>
      </c>
    </row>
    <row r="2740" spans="1:18" ht="14.25" hidden="1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8" ht="14.25" hidden="1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8" ht="14.25" hidden="1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8" ht="14.25" hidden="1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8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9">
        <v>176.66</v>
      </c>
      <c r="L2744" s="1" t="s">
        <v>34</v>
      </c>
      <c r="N2744">
        <f t="shared" ref="N2744:N2746" si="1002">D2744*E2744</f>
        <v>32.7624</v>
      </c>
      <c r="P2744" s="3">
        <f t="shared" ref="P2744:P2746" si="1003">D2744-N2744</f>
        <v>1605.3575999999998</v>
      </c>
      <c r="R2744">
        <f t="shared" ref="R2744:R2746" si="1004">SUM(D2744,N2744)</f>
        <v>1670.8824</v>
      </c>
    </row>
    <row r="2745" spans="1:18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  <c r="N2745">
        <f t="shared" si="1002"/>
        <v>70.721400000000003</v>
      </c>
      <c r="P2745" s="3">
        <f t="shared" si="1003"/>
        <v>3465.3486000000003</v>
      </c>
      <c r="R2745">
        <f t="shared" si="1004"/>
        <v>3606.7914000000001</v>
      </c>
    </row>
    <row r="2746" spans="1:18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  <c r="N2746">
        <f t="shared" si="1002"/>
        <v>139.9923</v>
      </c>
      <c r="P2746" s="3">
        <f t="shared" si="1003"/>
        <v>4526.4177</v>
      </c>
      <c r="R2746">
        <f t="shared" si="1004"/>
        <v>4806.4022999999997</v>
      </c>
    </row>
    <row r="2747" spans="1:18" ht="14.25" hidden="1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8" ht="14.25" hidden="1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8" ht="14.25" hidden="1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8" ht="14.25" hidden="1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8" ht="14.25" hidden="1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8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  <c r="N2752">
        <f>D2752*E2752</f>
        <v>329.66460000000001</v>
      </c>
      <c r="P2752" s="3">
        <f>D2752-N2752</f>
        <v>1501.8054</v>
      </c>
      <c r="R2752">
        <f>SUM(D2752,N2752)</f>
        <v>2161.1345999999999</v>
      </c>
    </row>
    <row r="2753" spans="1:18" ht="14.25" hidden="1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8" ht="14.25" hidden="1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9">
        <v>524.21</v>
      </c>
      <c r="L2754" s="1" t="s">
        <v>28</v>
      </c>
    </row>
    <row r="2755" spans="1:18" ht="14.25" hidden="1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8" ht="14.25" hidden="1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8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9">
        <v>528.72</v>
      </c>
      <c r="L2757" s="1" t="s">
        <v>17</v>
      </c>
      <c r="N2757">
        <f>D2757*E2757</f>
        <v>898.51679999999999</v>
      </c>
      <c r="P2757" s="3">
        <f>D2757-N2757</f>
        <v>2845.3032000000003</v>
      </c>
      <c r="R2757">
        <f>SUM(D2757,N2757)</f>
        <v>4642.3368</v>
      </c>
    </row>
    <row r="2758" spans="1:18" ht="14.25" hidden="1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8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  <c r="N2759">
        <f>D2759*E2759</f>
        <v>54.474000000000004</v>
      </c>
      <c r="P2759" s="3">
        <f>D2759-N2759</f>
        <v>1035.0060000000001</v>
      </c>
      <c r="R2759">
        <f>SUM(D2759,N2759)</f>
        <v>1143.954</v>
      </c>
    </row>
    <row r="2760" spans="1:18" ht="14.25" hidden="1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8" ht="14.25" hidden="1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9">
        <v>1029.75</v>
      </c>
      <c r="L2761" s="1" t="s">
        <v>48</v>
      </c>
    </row>
    <row r="2762" spans="1:18" ht="14.25" hidden="1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8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  <c r="N2763">
        <f t="shared" ref="N2763:N2766" si="1005">D2763*E2763</f>
        <v>124.38119999999999</v>
      </c>
      <c r="P2763" s="3">
        <f t="shared" ref="P2763:P2766" si="1006">D2763-N2763</f>
        <v>912.12879999999996</v>
      </c>
      <c r="R2763">
        <f t="shared" ref="R2763:R2766" si="1007">SUM(D2763,N2763)</f>
        <v>1160.8912</v>
      </c>
    </row>
    <row r="2764" spans="1:18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9">
        <v>254.28</v>
      </c>
      <c r="L2764" s="1" t="s">
        <v>48</v>
      </c>
      <c r="N2764">
        <f t="shared" si="1005"/>
        <v>1353.8000000000002</v>
      </c>
      <c r="P2764" s="3">
        <f t="shared" si="1006"/>
        <v>2030.6999999999998</v>
      </c>
      <c r="R2764">
        <f t="shared" si="1007"/>
        <v>4738.3</v>
      </c>
    </row>
    <row r="2765" spans="1:18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  <c r="N2765">
        <f t="shared" si="1005"/>
        <v>471.28949999999998</v>
      </c>
      <c r="P2765" s="3">
        <f t="shared" si="1006"/>
        <v>2670.6405</v>
      </c>
      <c r="R2765">
        <f t="shared" si="1007"/>
        <v>3613.2194999999997</v>
      </c>
    </row>
    <row r="2766" spans="1:18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  <c r="N2766">
        <f t="shared" si="1005"/>
        <v>137.4924</v>
      </c>
      <c r="P2766" s="3">
        <f t="shared" si="1006"/>
        <v>2154.0475999999999</v>
      </c>
      <c r="R2766">
        <f t="shared" si="1007"/>
        <v>2429.0324000000001</v>
      </c>
    </row>
    <row r="2767" spans="1:18" ht="14.25" hidden="1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8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  <c r="N2768">
        <f t="shared" ref="N2768:N2769" si="1008">D2768*E2768</f>
        <v>60.472500000000004</v>
      </c>
      <c r="P2768" s="3">
        <f t="shared" ref="P2768:P2769" si="1009">D2768-N2768</f>
        <v>489.27749999999997</v>
      </c>
      <c r="R2768">
        <f t="shared" ref="R2768:R2769" si="1010">SUM(D2768,N2768)</f>
        <v>610.22249999999997</v>
      </c>
    </row>
    <row r="2769" spans="1:18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9">
        <v>1157.28</v>
      </c>
      <c r="L2769" s="1" t="s">
        <v>28</v>
      </c>
      <c r="N2769">
        <f t="shared" si="1008"/>
        <v>1329.0498</v>
      </c>
      <c r="P2769" s="3">
        <f t="shared" si="1009"/>
        <v>2579.9201999999996</v>
      </c>
      <c r="R2769">
        <f t="shared" si="1010"/>
        <v>5238.0198</v>
      </c>
    </row>
    <row r="2770" spans="1:18" ht="14.25" hidden="1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8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  <c r="N2771">
        <f t="shared" ref="N2771:N2772" si="1011">D2771*E2771</f>
        <v>1291.212</v>
      </c>
      <c r="P2771" s="3">
        <f t="shared" ref="P2771:P2772" si="1012">D2771-N2771</f>
        <v>3012.828</v>
      </c>
      <c r="R2771">
        <f t="shared" ref="R2771:R2772" si="1013">SUM(D2771,N2771)</f>
        <v>5595.2520000000004</v>
      </c>
    </row>
    <row r="2772" spans="1:18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9">
        <v>762.19</v>
      </c>
      <c r="L2772" s="1" t="s">
        <v>34</v>
      </c>
      <c r="N2772">
        <f t="shared" si="1011"/>
        <v>379.10470000000004</v>
      </c>
      <c r="P2772" s="3">
        <f t="shared" si="1012"/>
        <v>2537.0853000000002</v>
      </c>
      <c r="R2772">
        <f t="shared" si="1013"/>
        <v>3295.2946999999999</v>
      </c>
    </row>
    <row r="2773" spans="1:18" ht="14.25" hidden="1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8" ht="14.25" hidden="1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8" ht="14.25" hidden="1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8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  <c r="N2776">
        <f>D2776*E2776</f>
        <v>828.24599999999998</v>
      </c>
      <c r="P2776" s="3">
        <f>D2776-N2776</f>
        <v>1932.5740000000001</v>
      </c>
      <c r="R2776">
        <f>SUM(D2776,N2776)</f>
        <v>3589.0660000000003</v>
      </c>
    </row>
    <row r="2777" spans="1:18" ht="14.25" hidden="1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8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  <c r="N2778">
        <f>D2778*E2778</f>
        <v>130.11110000000002</v>
      </c>
      <c r="P2778" s="3">
        <f>D2778-N2778</f>
        <v>1728.6188999999999</v>
      </c>
      <c r="R2778">
        <f>SUM(D2778,N2778)</f>
        <v>1988.8411000000001</v>
      </c>
    </row>
    <row r="2779" spans="1:18" ht="14.25" hidden="1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9">
        <v>56.14</v>
      </c>
      <c r="L2779" s="1" t="s">
        <v>48</v>
      </c>
    </row>
    <row r="2780" spans="1:18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9">
        <v>66.739999999999995</v>
      </c>
      <c r="L2780" s="1" t="s">
        <v>17</v>
      </c>
      <c r="N2780">
        <f>D2780*E2780</f>
        <v>438.77199999999999</v>
      </c>
      <c r="P2780" s="3">
        <f>D2780-N2780</f>
        <v>581.62799999999993</v>
      </c>
      <c r="R2780">
        <f>SUM(D2780,N2780)</f>
        <v>1459.172</v>
      </c>
    </row>
    <row r="2781" spans="1:18" ht="14.25" hidden="1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9">
        <v>807.91</v>
      </c>
      <c r="L2781" s="1" t="s">
        <v>48</v>
      </c>
    </row>
    <row r="2782" spans="1:18" ht="14.25" hidden="1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9">
        <v>710.3</v>
      </c>
      <c r="L2782" s="1" t="s">
        <v>17</v>
      </c>
    </row>
    <row r="2783" spans="1:18" ht="14.25" hidden="1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8" ht="14.25" hidden="1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9">
        <v>440.57</v>
      </c>
      <c r="L2784" s="1" t="s">
        <v>48</v>
      </c>
    </row>
    <row r="2785" spans="1:18" ht="14.25" hidden="1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8" ht="14.25" hidden="1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8" ht="14.25" hidden="1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8" ht="14.25" hidden="1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8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  <c r="N2789">
        <f>D2789*E2789</f>
        <v>80.17240000000001</v>
      </c>
      <c r="P2789" s="3">
        <f>D2789-N2789</f>
        <v>102.0376</v>
      </c>
      <c r="R2789">
        <f>SUM(D2789,N2789)</f>
        <v>262.38240000000002</v>
      </c>
    </row>
    <row r="2790" spans="1:18" ht="14.25" hidden="1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8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  <c r="N2791">
        <f t="shared" ref="N2791:N2792" si="1014">D2791*E2791</f>
        <v>46.427099999999996</v>
      </c>
      <c r="P2791" s="3">
        <f t="shared" ref="P2791:P2792" si="1015">D2791-N2791</f>
        <v>1501.1428999999998</v>
      </c>
      <c r="R2791">
        <f t="shared" ref="R2791:R2792" si="1016">SUM(D2791,N2791)</f>
        <v>1593.9971</v>
      </c>
    </row>
    <row r="2792" spans="1:18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  <c r="N2792">
        <f t="shared" si="1014"/>
        <v>556.12559999999996</v>
      </c>
      <c r="P2792" s="3">
        <f t="shared" si="1015"/>
        <v>1761.0644000000002</v>
      </c>
      <c r="R2792">
        <f t="shared" si="1016"/>
        <v>2873.3155999999999</v>
      </c>
    </row>
    <row r="2793" spans="1:18" ht="14.25" hidden="1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8" ht="14.25" hidden="1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8" ht="14.25" hidden="1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8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  <c r="N2796">
        <f t="shared" ref="N2796:N2797" si="1017">D2796*E2796</f>
        <v>930.88710000000003</v>
      </c>
      <c r="P2796" s="3">
        <f t="shared" ref="P2796:P2797" si="1018">D2796-N2796</f>
        <v>1889.9829</v>
      </c>
      <c r="R2796">
        <f t="shared" ref="R2796:R2797" si="1019">SUM(D2796,N2796)</f>
        <v>3751.7570999999998</v>
      </c>
    </row>
    <row r="2797" spans="1:18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  <c r="N2797">
        <f t="shared" si="1017"/>
        <v>1052.9648999999999</v>
      </c>
      <c r="P2797" s="3">
        <f t="shared" si="1018"/>
        <v>1646.9450999999999</v>
      </c>
      <c r="R2797">
        <f t="shared" si="1019"/>
        <v>3752.8748999999998</v>
      </c>
    </row>
    <row r="2798" spans="1:18" ht="14.25" hidden="1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9">
        <v>97.14</v>
      </c>
      <c r="L2798" s="1" t="s">
        <v>28</v>
      </c>
    </row>
    <row r="2799" spans="1:18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  <c r="N2799">
        <f>D2799*E2799</f>
        <v>833.63800000000003</v>
      </c>
      <c r="P2799" s="3">
        <f>D2799-N2799</f>
        <v>2372.6620000000003</v>
      </c>
      <c r="R2799">
        <f>SUM(D2799,N2799)</f>
        <v>4039.9380000000001</v>
      </c>
    </row>
    <row r="2800" spans="1:18" ht="14.25" hidden="1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8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  <c r="N2801">
        <f t="shared" ref="N2801:N2804" si="1020">D2801*E2801</f>
        <v>194.70720000000003</v>
      </c>
      <c r="P2801" s="3">
        <f t="shared" ref="P2801:P2804" si="1021">D2801-N2801</f>
        <v>413.75279999999998</v>
      </c>
      <c r="R2801">
        <f t="shared" ref="R2801:R2804" si="1022">SUM(D2801,N2801)</f>
        <v>803.16720000000009</v>
      </c>
    </row>
    <row r="2802" spans="1:18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  <c r="N2802">
        <f t="shared" si="1020"/>
        <v>360.87950000000001</v>
      </c>
      <c r="P2802" s="3">
        <f t="shared" si="1021"/>
        <v>614.47050000000002</v>
      </c>
      <c r="R2802">
        <f t="shared" si="1022"/>
        <v>1336.2294999999999</v>
      </c>
    </row>
    <row r="2803" spans="1:18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  <c r="N2803">
        <f t="shared" si="1020"/>
        <v>1364.7678000000001</v>
      </c>
      <c r="P2803" s="3">
        <f t="shared" si="1021"/>
        <v>2770.8921999999998</v>
      </c>
      <c r="R2803">
        <f t="shared" si="1022"/>
        <v>5500.4277999999995</v>
      </c>
    </row>
    <row r="2804" spans="1:18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  <c r="N2804">
        <f t="shared" si="1020"/>
        <v>195.2672</v>
      </c>
      <c r="P2804" s="3">
        <f t="shared" si="1021"/>
        <v>414.94280000000003</v>
      </c>
      <c r="R2804">
        <f t="shared" si="1022"/>
        <v>805.47720000000004</v>
      </c>
    </row>
    <row r="2805" spans="1:18" ht="14.25" hidden="1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8" ht="14.25" hidden="1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8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9">
        <v>173.61</v>
      </c>
      <c r="L2807" s="1" t="s">
        <v>17</v>
      </c>
      <c r="N2807">
        <f t="shared" ref="N2807:N2809" si="1023">D2807*E2807</f>
        <v>188.02769999999998</v>
      </c>
      <c r="P2807" s="3">
        <f t="shared" ref="P2807:P2809" si="1024">D2807-N2807</f>
        <v>707.34230000000002</v>
      </c>
      <c r="R2807">
        <f t="shared" ref="R2807:R2809" si="1025">SUM(D2807,N2807)</f>
        <v>1083.3977</v>
      </c>
    </row>
    <row r="2808" spans="1:18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  <c r="N2808">
        <f t="shared" si="1023"/>
        <v>210.5181</v>
      </c>
      <c r="P2808" s="3">
        <f t="shared" si="1024"/>
        <v>897.47190000000001</v>
      </c>
      <c r="R2808">
        <f t="shared" si="1025"/>
        <v>1318.5081</v>
      </c>
    </row>
    <row r="2809" spans="1:18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9">
        <v>130.34</v>
      </c>
      <c r="L2809" s="1" t="s">
        <v>23</v>
      </c>
      <c r="N2809">
        <f t="shared" si="1023"/>
        <v>955.56319999999994</v>
      </c>
      <c r="P2809" s="3">
        <f t="shared" si="1024"/>
        <v>1559.0767999999998</v>
      </c>
      <c r="R2809">
        <f t="shared" si="1025"/>
        <v>3470.2031999999999</v>
      </c>
    </row>
    <row r="2810" spans="1:18" ht="14.25" hidden="1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8" ht="14.25" hidden="1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8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  <c r="N2812">
        <f t="shared" ref="N2812:N2814" si="1026">D2812*E2812</f>
        <v>281.88020000000006</v>
      </c>
      <c r="P2812" s="3">
        <f t="shared" ref="P2812:P2814" si="1027">D2812-N2812</f>
        <v>3744.9798000000001</v>
      </c>
      <c r="R2812">
        <f t="shared" ref="R2812:R2814" si="1028">SUM(D2812,N2812)</f>
        <v>4308.7402000000002</v>
      </c>
    </row>
    <row r="2813" spans="1:18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  <c r="N2813">
        <f t="shared" si="1026"/>
        <v>686.28</v>
      </c>
      <c r="P2813" s="3">
        <f t="shared" si="1027"/>
        <v>2058.84</v>
      </c>
      <c r="R2813">
        <f t="shared" si="1028"/>
        <v>3431.3999999999996</v>
      </c>
    </row>
    <row r="2814" spans="1:18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  <c r="N2814">
        <f t="shared" si="1026"/>
        <v>425.60419999999999</v>
      </c>
      <c r="P2814" s="3">
        <f t="shared" si="1027"/>
        <v>442.97580000000005</v>
      </c>
      <c r="R2814">
        <f t="shared" si="1028"/>
        <v>1294.1842000000001</v>
      </c>
    </row>
    <row r="2815" spans="1:18" ht="14.25" hidden="1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8" ht="14.25" hidden="1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8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  <c r="N2817">
        <f>D2817*E2817</f>
        <v>412.17540000000008</v>
      </c>
      <c r="P2817" s="3">
        <f>D2817-N2817</f>
        <v>2531.9346</v>
      </c>
      <c r="R2817">
        <f>SUM(D2817,N2817)</f>
        <v>3356.2854000000002</v>
      </c>
    </row>
    <row r="2818" spans="1:18" ht="14.25" hidden="1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8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9">
        <v>91.65</v>
      </c>
      <c r="L2819" s="1" t="s">
        <v>28</v>
      </c>
      <c r="N2819">
        <f t="shared" ref="N2819:N2823" si="1029">D2819*E2819</f>
        <v>170.0412</v>
      </c>
      <c r="P2819" s="3">
        <f t="shared" ref="P2819:P2823" si="1030">D2819-N2819</f>
        <v>437.24879999999996</v>
      </c>
      <c r="R2819">
        <f t="shared" ref="R2819:R2823" si="1031">SUM(D2819,N2819)</f>
        <v>777.33119999999997</v>
      </c>
    </row>
    <row r="2820" spans="1:18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9">
        <v>139.32</v>
      </c>
      <c r="L2820" s="1" t="s">
        <v>48</v>
      </c>
      <c r="N2820">
        <f t="shared" si="1029"/>
        <v>289.95650000000001</v>
      </c>
      <c r="P2820" s="3">
        <f t="shared" si="1030"/>
        <v>709.89350000000002</v>
      </c>
      <c r="R2820">
        <f t="shared" si="1031"/>
        <v>1289.8065000000001</v>
      </c>
    </row>
    <row r="2821" spans="1:18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  <c r="N2821">
        <f t="shared" si="1029"/>
        <v>0</v>
      </c>
      <c r="P2821" s="3">
        <f t="shared" si="1030"/>
        <v>1793.94</v>
      </c>
      <c r="R2821">
        <f t="shared" si="1031"/>
        <v>1793.94</v>
      </c>
    </row>
    <row r="2822" spans="1:18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  <c r="N2822">
        <f t="shared" si="1029"/>
        <v>1336.962</v>
      </c>
      <c r="P2822" s="3">
        <f t="shared" si="1030"/>
        <v>2714.4380000000001</v>
      </c>
      <c r="R2822">
        <f t="shared" si="1031"/>
        <v>5388.3620000000001</v>
      </c>
    </row>
    <row r="2823" spans="1:18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9">
        <v>181.07</v>
      </c>
      <c r="L2823" s="1" t="s">
        <v>17</v>
      </c>
      <c r="N2823">
        <f t="shared" si="1029"/>
        <v>142.70999999999998</v>
      </c>
      <c r="P2823" s="3">
        <f t="shared" si="1030"/>
        <v>808.69</v>
      </c>
      <c r="R2823">
        <f t="shared" si="1031"/>
        <v>1094.1099999999999</v>
      </c>
    </row>
    <row r="2824" spans="1:18" ht="14.25" hidden="1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8" ht="14.25" hidden="1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8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  <c r="N2826">
        <f>D2826*E2826</f>
        <v>851.28599999999994</v>
      </c>
      <c r="P2826" s="3">
        <f>D2826-N2826</f>
        <v>1986.3339999999998</v>
      </c>
      <c r="R2826">
        <f>SUM(D2826,N2826)</f>
        <v>3688.9059999999999</v>
      </c>
    </row>
    <row r="2827" spans="1:18" ht="14.25" hidden="1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8" ht="14.25" hidden="1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8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  <c r="N2829">
        <f>D2829*E2829</f>
        <v>180.3802</v>
      </c>
      <c r="P2829" s="3">
        <f>D2829-N2829</f>
        <v>1207.1597999999999</v>
      </c>
      <c r="R2829">
        <f>SUM(D2829,N2829)</f>
        <v>1567.9202</v>
      </c>
    </row>
    <row r="2830" spans="1:18" ht="14.25" hidden="1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9">
        <v>69.02</v>
      </c>
      <c r="L2830" s="1" t="s">
        <v>28</v>
      </c>
    </row>
    <row r="2831" spans="1:18" ht="14.25" hidden="1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8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  <c r="N2832">
        <f t="shared" ref="N2832:N2833" si="1032">D2832*E2832</f>
        <v>31.001299999999997</v>
      </c>
      <c r="P2832" s="3">
        <f t="shared" ref="P2832:P2833" si="1033">D2832-N2832</f>
        <v>250.8287</v>
      </c>
      <c r="R2832">
        <f t="shared" ref="R2832:R2833" si="1034">SUM(D2832,N2832)</f>
        <v>312.8313</v>
      </c>
    </row>
    <row r="2833" spans="1:18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  <c r="N2833">
        <f t="shared" si="1032"/>
        <v>0</v>
      </c>
      <c r="P2833" s="3">
        <f t="shared" si="1033"/>
        <v>3292.59</v>
      </c>
      <c r="R2833">
        <f t="shared" si="1034"/>
        <v>3292.59</v>
      </c>
    </row>
    <row r="2834" spans="1:18" ht="14.25" hidden="1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8" ht="14.25" hidden="1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8" ht="14.25" hidden="1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9">
        <v>217.31</v>
      </c>
      <c r="L2836" s="1" t="s">
        <v>39</v>
      </c>
    </row>
    <row r="2837" spans="1:18" ht="14.25" hidden="1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9">
        <v>578.92999999999995</v>
      </c>
      <c r="L2837" s="1" t="s">
        <v>28</v>
      </c>
    </row>
    <row r="2838" spans="1:18" ht="14.25" hidden="1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8" ht="14.25" hidden="1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8" ht="14.25" hidden="1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8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9">
        <v>526.25</v>
      </c>
      <c r="L2841" s="1" t="s">
        <v>17</v>
      </c>
      <c r="N2841">
        <f t="shared" ref="N2841:N2842" si="1035">D2841*E2841</f>
        <v>705.53339999999992</v>
      </c>
      <c r="P2841" s="3">
        <f t="shared" ref="P2841:P2842" si="1036">D2841-N2841</f>
        <v>2501.4366</v>
      </c>
      <c r="R2841">
        <f t="shared" ref="R2841:R2842" si="1037">SUM(D2841,N2841)</f>
        <v>3912.5033999999996</v>
      </c>
    </row>
    <row r="2842" spans="1:18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  <c r="N2842">
        <f t="shared" si="1035"/>
        <v>296.53750000000002</v>
      </c>
      <c r="P2842" s="3">
        <f t="shared" si="1036"/>
        <v>889.61250000000007</v>
      </c>
      <c r="R2842">
        <f t="shared" si="1037"/>
        <v>1482.6875</v>
      </c>
    </row>
    <row r="2843" spans="1:18" ht="14.25" hidden="1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8" ht="14.25" hidden="1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8" ht="14.25" hidden="1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9">
        <v>43.44</v>
      </c>
      <c r="L2845" s="1" t="s">
        <v>34</v>
      </c>
    </row>
    <row r="2846" spans="1:18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  <c r="N2846">
        <f>D2846*E2846</f>
        <v>490.52399999999994</v>
      </c>
      <c r="P2846" s="3">
        <f>D2846-N2846</f>
        <v>1144.556</v>
      </c>
      <c r="R2846">
        <f>SUM(D2846,N2846)</f>
        <v>2125.6039999999998</v>
      </c>
    </row>
    <row r="2847" spans="1:18" ht="14.25" hidden="1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8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  <c r="N2848">
        <f t="shared" ref="N2848:N2849" si="1038">D2848*E2848</f>
        <v>91.177800000000005</v>
      </c>
      <c r="P2848" s="3">
        <f t="shared" ref="P2848:P2849" si="1039">D2848-N2848</f>
        <v>2948.0822000000003</v>
      </c>
      <c r="R2848">
        <f t="shared" ref="R2848:R2849" si="1040">SUM(D2848,N2848)</f>
        <v>3130.4378000000002</v>
      </c>
    </row>
    <row r="2849" spans="1:18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  <c r="N2849">
        <f t="shared" si="1038"/>
        <v>889.08410000000003</v>
      </c>
      <c r="P2849" s="3">
        <f t="shared" si="1039"/>
        <v>3790.3059000000003</v>
      </c>
      <c r="R2849">
        <f t="shared" si="1040"/>
        <v>5568.4741000000004</v>
      </c>
    </row>
    <row r="2850" spans="1:18" ht="14.25" hidden="1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8" ht="14.25" hidden="1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8" ht="14.25" hidden="1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8" ht="14.25" hidden="1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9">
        <v>669.2</v>
      </c>
      <c r="L2853" s="1" t="s">
        <v>28</v>
      </c>
    </row>
    <row r="2854" spans="1:18" ht="14.25" hidden="1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9">
        <v>157</v>
      </c>
      <c r="L2854" s="1" t="s">
        <v>48</v>
      </c>
    </row>
    <row r="2855" spans="1:18" ht="14.25" hidden="1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8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  <c r="N2856">
        <f>D2856*E2856</f>
        <v>421.32800000000003</v>
      </c>
      <c r="P2856" s="3">
        <f>D2856-N2856</f>
        <v>2057.0720000000001</v>
      </c>
      <c r="R2856">
        <f>SUM(D2856,N2856)</f>
        <v>2899.7280000000001</v>
      </c>
    </row>
    <row r="2857" spans="1:18" ht="14.25" hidden="1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8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  <c r="N2858">
        <f t="shared" ref="N2858:N2861" si="1041">D2858*E2858</f>
        <v>841.24589999999989</v>
      </c>
      <c r="P2858" s="3">
        <f t="shared" ref="P2858:P2861" si="1042">D2858-N2858</f>
        <v>3586.3640999999998</v>
      </c>
      <c r="R2858">
        <f t="shared" ref="R2858:R2861" si="1043">SUM(D2858,N2858)</f>
        <v>5268.8558999999996</v>
      </c>
    </row>
    <row r="2859" spans="1:18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  <c r="N2859">
        <f t="shared" si="1041"/>
        <v>356.99400000000003</v>
      </c>
      <c r="P2859" s="3">
        <f t="shared" si="1042"/>
        <v>3212.9459999999999</v>
      </c>
      <c r="R2859">
        <f t="shared" si="1043"/>
        <v>3926.9340000000002</v>
      </c>
    </row>
    <row r="2860" spans="1:18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  <c r="N2860">
        <f t="shared" si="1041"/>
        <v>205.05119999999999</v>
      </c>
      <c r="P2860" s="3">
        <f t="shared" si="1042"/>
        <v>1076.5187999999998</v>
      </c>
      <c r="R2860">
        <f t="shared" si="1043"/>
        <v>1486.6212</v>
      </c>
    </row>
    <row r="2861" spans="1:18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9">
        <v>517.12</v>
      </c>
      <c r="L2861" s="1" t="s">
        <v>17</v>
      </c>
      <c r="N2861">
        <f t="shared" si="1041"/>
        <v>1422.3296</v>
      </c>
      <c r="P2861" s="3">
        <f t="shared" si="1042"/>
        <v>3022.4503999999997</v>
      </c>
      <c r="R2861">
        <f t="shared" si="1043"/>
        <v>5867.1095999999998</v>
      </c>
    </row>
    <row r="2862" spans="1:18" ht="14.25" hidden="1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9">
        <v>965.77</v>
      </c>
      <c r="L2862" s="1" t="s">
        <v>17</v>
      </c>
    </row>
    <row r="2863" spans="1:18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  <c r="N2863">
        <f>D2863*E2863</f>
        <v>906.48809999999992</v>
      </c>
      <c r="P2863" s="3">
        <f>D2863-N2863</f>
        <v>3864.5018999999998</v>
      </c>
      <c r="R2863">
        <f>SUM(D2863,N2863)</f>
        <v>5677.4780999999994</v>
      </c>
    </row>
    <row r="2864" spans="1:18" ht="14.25" hidden="1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9">
        <v>735.06</v>
      </c>
      <c r="L2864" s="1" t="s">
        <v>17</v>
      </c>
    </row>
    <row r="2865" spans="1:18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9">
        <v>6.09</v>
      </c>
      <c r="L2865" s="1" t="s">
        <v>17</v>
      </c>
      <c r="N2865">
        <f>D2865*E2865</f>
        <v>8.1256000000000004</v>
      </c>
      <c r="P2865" s="3">
        <f>D2865-N2865</f>
        <v>107.95439999999999</v>
      </c>
      <c r="R2865">
        <f>SUM(D2865,N2865)</f>
        <v>124.2056</v>
      </c>
    </row>
    <row r="2866" spans="1:18" ht="14.25" hidden="1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8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9">
        <v>678.05</v>
      </c>
      <c r="L2867" s="1" t="s">
        <v>34</v>
      </c>
      <c r="N2867">
        <f>D2867*E2867</f>
        <v>917.37360000000012</v>
      </c>
      <c r="P2867" s="3">
        <f>D2867-N2867</f>
        <v>1862.5463999999999</v>
      </c>
      <c r="R2867">
        <f>SUM(D2867,N2867)</f>
        <v>3697.2936</v>
      </c>
    </row>
    <row r="2868" spans="1:18" ht="14.25" hidden="1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8" ht="14.25" hidden="1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8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  <c r="N2870">
        <f t="shared" ref="N2870:N2871" si="1044">D2870*E2870</f>
        <v>662.46900000000005</v>
      </c>
      <c r="P2870" s="3">
        <f t="shared" ref="P2870:P2871" si="1045">D2870-N2870</f>
        <v>2217.8310000000001</v>
      </c>
      <c r="R2870">
        <f t="shared" ref="R2870:R2871" si="1046">SUM(D2870,N2870)</f>
        <v>3542.7690000000002</v>
      </c>
    </row>
    <row r="2871" spans="1:18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9">
        <v>176.84</v>
      </c>
      <c r="L2871" s="1" t="s">
        <v>39</v>
      </c>
      <c r="N2871">
        <f t="shared" si="1044"/>
        <v>104.6793</v>
      </c>
      <c r="P2871" s="3">
        <f t="shared" si="1045"/>
        <v>846.95069999999998</v>
      </c>
      <c r="R2871">
        <f t="shared" si="1046"/>
        <v>1056.3092999999999</v>
      </c>
    </row>
    <row r="2872" spans="1:18" ht="14.25" hidden="1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8" ht="14.25" hidden="1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8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  <c r="N2874">
        <f>D2874*E2874</f>
        <v>1500.2449999999999</v>
      </c>
      <c r="P2874" s="3">
        <f>D2874-N2874</f>
        <v>1500.2449999999999</v>
      </c>
      <c r="R2874">
        <f>SUM(D2874,N2874)</f>
        <v>4500.7349999999997</v>
      </c>
    </row>
    <row r="2875" spans="1:18" ht="14.25" hidden="1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8" ht="14.25" hidden="1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8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  <c r="N2877">
        <f t="shared" ref="N2877:N2881" si="1047">D2877*E2877</f>
        <v>401.8476</v>
      </c>
      <c r="P2877" s="3">
        <f t="shared" ref="P2877:P2881" si="1048">D2877-N2877</f>
        <v>3251.3123999999998</v>
      </c>
      <c r="R2877">
        <f t="shared" ref="R2877:R2881" si="1049">SUM(D2877,N2877)</f>
        <v>4055.0075999999999</v>
      </c>
    </row>
    <row r="2878" spans="1:18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  <c r="N2878">
        <f t="shared" si="1047"/>
        <v>731.75990000000013</v>
      </c>
      <c r="P2878" s="3">
        <f t="shared" si="1048"/>
        <v>3572.7101000000002</v>
      </c>
      <c r="R2878">
        <f t="shared" si="1049"/>
        <v>5036.2299000000003</v>
      </c>
    </row>
    <row r="2879" spans="1:18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  <c r="N2879">
        <f t="shared" si="1047"/>
        <v>285.20819999999998</v>
      </c>
      <c r="P2879" s="3">
        <f t="shared" si="1048"/>
        <v>1299.2818</v>
      </c>
      <c r="R2879">
        <f t="shared" si="1049"/>
        <v>1869.6982</v>
      </c>
    </row>
    <row r="2880" spans="1:18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9">
        <v>290.70999999999998</v>
      </c>
      <c r="L2880" s="1" t="s">
        <v>48</v>
      </c>
      <c r="N2880">
        <f t="shared" si="1047"/>
        <v>283.8</v>
      </c>
      <c r="P2880" s="3">
        <f t="shared" si="1048"/>
        <v>898.7</v>
      </c>
      <c r="R2880">
        <f t="shared" si="1049"/>
        <v>1466.3</v>
      </c>
    </row>
    <row r="2881" spans="1:18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  <c r="N2881">
        <f t="shared" si="1047"/>
        <v>710.63580000000002</v>
      </c>
      <c r="P2881" s="3">
        <f t="shared" si="1048"/>
        <v>2673.3442</v>
      </c>
      <c r="R2881">
        <f t="shared" si="1049"/>
        <v>4094.6158</v>
      </c>
    </row>
    <row r="2882" spans="1:18" ht="14.25" hidden="1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8" ht="14.25" hidden="1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8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  <c r="N2884">
        <f>D2884*E2884</f>
        <v>57.4</v>
      </c>
      <c r="P2884" s="3">
        <f>D2884-N2884</f>
        <v>1377.6</v>
      </c>
      <c r="R2884">
        <f>SUM(D2884,N2884)</f>
        <v>1492.4</v>
      </c>
    </row>
    <row r="2885" spans="1:18" ht="14.25" hidden="1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9">
        <v>273.67</v>
      </c>
      <c r="L2885" s="1" t="s">
        <v>17</v>
      </c>
    </row>
    <row r="2886" spans="1:18" ht="14.25" hidden="1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8" ht="14.25" hidden="1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8" ht="14.25" hidden="1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8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  <c r="N2889">
        <f t="shared" ref="N2889:N2895" si="1050">D2889*E2889</f>
        <v>516.61749999999995</v>
      </c>
      <c r="P2889" s="3">
        <f t="shared" ref="P2889:P2895" si="1051">D2889-N2889</f>
        <v>959.4325</v>
      </c>
      <c r="R2889">
        <f t="shared" ref="R2889:R2895" si="1052">SUM(D2889,N2889)</f>
        <v>1992.6675</v>
      </c>
    </row>
    <row r="2890" spans="1:18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  <c r="N2890">
        <f t="shared" si="1050"/>
        <v>0</v>
      </c>
      <c r="P2890" s="3">
        <f t="shared" si="1051"/>
        <v>3113.23</v>
      </c>
      <c r="R2890">
        <f t="shared" si="1052"/>
        <v>3113.23</v>
      </c>
    </row>
    <row r="2891" spans="1:18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9">
        <v>130.38</v>
      </c>
      <c r="L2891" s="1" t="s">
        <v>39</v>
      </c>
      <c r="N2891">
        <f t="shared" si="1050"/>
        <v>81.0976</v>
      </c>
      <c r="P2891" s="3">
        <f t="shared" si="1051"/>
        <v>425.76240000000001</v>
      </c>
      <c r="R2891">
        <f t="shared" si="1052"/>
        <v>587.95759999999996</v>
      </c>
    </row>
    <row r="2892" spans="1:18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  <c r="N2892">
        <f t="shared" si="1050"/>
        <v>146.46280000000002</v>
      </c>
      <c r="P2892" s="3">
        <f t="shared" si="1051"/>
        <v>519.27719999999999</v>
      </c>
      <c r="R2892">
        <f t="shared" si="1052"/>
        <v>812.20280000000002</v>
      </c>
    </row>
    <row r="2893" spans="1:18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9">
        <v>230.54</v>
      </c>
      <c r="L2893" s="1" t="s">
        <v>23</v>
      </c>
      <c r="N2893">
        <f t="shared" si="1050"/>
        <v>818.13</v>
      </c>
      <c r="P2893" s="3">
        <f t="shared" si="1051"/>
        <v>1908.9699999999998</v>
      </c>
      <c r="R2893">
        <f t="shared" si="1052"/>
        <v>3545.23</v>
      </c>
    </row>
    <row r="2894" spans="1:18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  <c r="N2894">
        <f t="shared" si="1050"/>
        <v>651.625</v>
      </c>
      <c r="P2894" s="3">
        <f t="shared" si="1051"/>
        <v>1954.875</v>
      </c>
      <c r="R2894">
        <f t="shared" si="1052"/>
        <v>3258.125</v>
      </c>
    </row>
    <row r="2895" spans="1:18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  <c r="N2895">
        <f t="shared" si="1050"/>
        <v>42.911999999999999</v>
      </c>
      <c r="P2895" s="3">
        <f t="shared" si="1051"/>
        <v>1387.4880000000001</v>
      </c>
      <c r="R2895">
        <f t="shared" si="1052"/>
        <v>1473.3120000000001</v>
      </c>
    </row>
    <row r="2896" spans="1:18" ht="14.25" hidden="1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9">
        <v>981.94</v>
      </c>
      <c r="L2896" s="1" t="s">
        <v>39</v>
      </c>
    </row>
    <row r="2897" spans="1:18" ht="14.25" hidden="1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9">
        <v>181.55</v>
      </c>
      <c r="L2897" s="1" t="s">
        <v>17</v>
      </c>
    </row>
    <row r="2898" spans="1:18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  <c r="N2898">
        <f>D2898*E2898</f>
        <v>485.48240000000004</v>
      </c>
      <c r="P2898" s="3">
        <f>D2898-N2898</f>
        <v>1381.7575999999999</v>
      </c>
      <c r="R2898">
        <f>SUM(D2898,N2898)</f>
        <v>2352.7224000000001</v>
      </c>
    </row>
    <row r="2899" spans="1:18" ht="14.25" hidden="1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9">
        <v>239.67</v>
      </c>
      <c r="L2899" s="1" t="s">
        <v>23</v>
      </c>
    </row>
    <row r="2900" spans="1:18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  <c r="N2900">
        <f t="shared" ref="N2900:N2903" si="1053">D2900*E2900</f>
        <v>304.45310000000001</v>
      </c>
      <c r="P2900" s="3">
        <f t="shared" ref="P2900:P2903" si="1054">D2900-N2900</f>
        <v>4044.8768999999998</v>
      </c>
      <c r="R2900">
        <f t="shared" ref="R2900:R2903" si="1055">SUM(D2900,N2900)</f>
        <v>4653.7830999999996</v>
      </c>
    </row>
    <row r="2901" spans="1:18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  <c r="N2901">
        <f t="shared" si="1053"/>
        <v>301.12600000000003</v>
      </c>
      <c r="P2901" s="3">
        <f t="shared" si="1054"/>
        <v>1849.7740000000001</v>
      </c>
      <c r="R2901">
        <f t="shared" si="1055"/>
        <v>2452.0260000000003</v>
      </c>
    </row>
    <row r="2902" spans="1:18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  <c r="N2902">
        <f t="shared" si="1053"/>
        <v>102.657</v>
      </c>
      <c r="P2902" s="3">
        <f t="shared" si="1054"/>
        <v>1950.4829999999999</v>
      </c>
      <c r="R2902">
        <f t="shared" si="1055"/>
        <v>2155.797</v>
      </c>
    </row>
    <row r="2903" spans="1:18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  <c r="N2903">
        <f t="shared" si="1053"/>
        <v>411.56220000000002</v>
      </c>
      <c r="P2903" s="3">
        <f t="shared" si="1054"/>
        <v>2528.1678000000002</v>
      </c>
      <c r="R2903">
        <f t="shared" si="1055"/>
        <v>3351.2921999999999</v>
      </c>
    </row>
    <row r="2904" spans="1:18" ht="14.25" hidden="1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8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  <c r="N2905">
        <f>D2905*E2905</f>
        <v>536.24249999999995</v>
      </c>
      <c r="P2905" s="3">
        <f>D2905-N2905</f>
        <v>3038.7075</v>
      </c>
      <c r="R2905">
        <f>SUM(D2905,N2905)</f>
        <v>4111.1925000000001</v>
      </c>
    </row>
    <row r="2906" spans="1:18" ht="14.25" hidden="1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8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9">
        <v>522.4</v>
      </c>
      <c r="L2907" s="1" t="s">
        <v>39</v>
      </c>
      <c r="N2907">
        <f>D2907*E2907</f>
        <v>1074.7516000000001</v>
      </c>
      <c r="P2907" s="3">
        <f>D2907-N2907</f>
        <v>3058.9083999999998</v>
      </c>
      <c r="R2907">
        <f>SUM(D2907,N2907)</f>
        <v>5208.4115999999995</v>
      </c>
    </row>
    <row r="2908" spans="1:18" ht="14.25" hidden="1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8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  <c r="N2909">
        <f t="shared" ref="N2909:N2911" si="1056">D2909*E2909</f>
        <v>1092.1327999999999</v>
      </c>
      <c r="P2909" s="3">
        <f t="shared" ref="P2909:P2911" si="1057">D2909-N2909</f>
        <v>3872.1071999999999</v>
      </c>
      <c r="R2909">
        <f t="shared" ref="R2909:R2911" si="1058">SUM(D2909,N2909)</f>
        <v>6056.3727999999992</v>
      </c>
    </row>
    <row r="2910" spans="1:18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  <c r="N2910">
        <f t="shared" si="1056"/>
        <v>709.78809999999999</v>
      </c>
      <c r="P2910" s="3">
        <f t="shared" si="1057"/>
        <v>940.88190000000009</v>
      </c>
      <c r="R2910">
        <f t="shared" si="1058"/>
        <v>2360.4580999999998</v>
      </c>
    </row>
    <row r="2911" spans="1:18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9">
        <v>258.99</v>
      </c>
      <c r="L2911" s="1" t="s">
        <v>17</v>
      </c>
      <c r="N2911">
        <f t="shared" si="1056"/>
        <v>176.25</v>
      </c>
      <c r="P2911" s="3">
        <f t="shared" si="1057"/>
        <v>4230</v>
      </c>
      <c r="R2911">
        <f t="shared" si="1058"/>
        <v>4582.5</v>
      </c>
    </row>
    <row r="2912" spans="1:18" ht="14.25" hidden="1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8" ht="14.25" hidden="1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8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  <c r="N2914">
        <f t="shared" ref="N2914:N2916" si="1059">D2914*E2914</f>
        <v>519.52600000000007</v>
      </c>
      <c r="P2914" s="3">
        <f t="shared" ref="P2914:P2916" si="1060">D2914-N2914</f>
        <v>688.67399999999998</v>
      </c>
      <c r="R2914">
        <f t="shared" ref="R2914:R2916" si="1061">SUM(D2914,N2914)</f>
        <v>1727.7260000000001</v>
      </c>
    </row>
    <row r="2915" spans="1:18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  <c r="N2915">
        <f t="shared" si="1059"/>
        <v>426.59399999999999</v>
      </c>
      <c r="P2915" s="3">
        <f t="shared" si="1060"/>
        <v>3839.3459999999995</v>
      </c>
      <c r="R2915">
        <f t="shared" si="1061"/>
        <v>4692.5339999999997</v>
      </c>
    </row>
    <row r="2916" spans="1:18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  <c r="N2916">
        <f t="shared" si="1059"/>
        <v>387.09360000000004</v>
      </c>
      <c r="P2916" s="3">
        <f t="shared" si="1060"/>
        <v>1225.7964000000002</v>
      </c>
      <c r="R2916">
        <f t="shared" si="1061"/>
        <v>1999.9836</v>
      </c>
    </row>
    <row r="2917" spans="1:18" ht="14.25" hidden="1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8" ht="14.25" hidden="1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9">
        <v>250.22</v>
      </c>
      <c r="L2918" s="1" t="s">
        <v>17</v>
      </c>
    </row>
    <row r="2919" spans="1:18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9">
        <v>445.76</v>
      </c>
      <c r="L2919" s="1" t="s">
        <v>17</v>
      </c>
      <c r="N2919">
        <f t="shared" ref="N2919:N2921" si="1062">D2919*E2919</f>
        <v>1346.9372000000001</v>
      </c>
      <c r="P2919" s="3">
        <f t="shared" ref="P2919:P2921" si="1063">D2919-N2919</f>
        <v>3463.5527999999995</v>
      </c>
      <c r="R2919">
        <f t="shared" ref="R2919:R2921" si="1064">SUM(D2919,N2919)</f>
        <v>6157.4272000000001</v>
      </c>
    </row>
    <row r="2920" spans="1:18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  <c r="N2920">
        <f t="shared" si="1062"/>
        <v>545.68499999999995</v>
      </c>
      <c r="P2920" s="3">
        <f t="shared" si="1063"/>
        <v>753.56500000000005</v>
      </c>
      <c r="R2920">
        <f t="shared" si="1064"/>
        <v>1844.9349999999999</v>
      </c>
    </row>
    <row r="2921" spans="1:18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  <c r="N2921">
        <f t="shared" si="1062"/>
        <v>616.86090000000002</v>
      </c>
      <c r="P2921" s="3">
        <f t="shared" si="1063"/>
        <v>695.60910000000001</v>
      </c>
      <c r="R2921">
        <f t="shared" si="1064"/>
        <v>1929.3308999999999</v>
      </c>
    </row>
    <row r="2922" spans="1:18" ht="14.25" hidden="1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8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  <c r="N2923">
        <f>D2923*E2923</f>
        <v>632.01599999999996</v>
      </c>
      <c r="P2923" s="3">
        <f>D2923-N2923</f>
        <v>3882.3839999999996</v>
      </c>
      <c r="R2923">
        <f>SUM(D2923,N2923)</f>
        <v>5146.4159999999993</v>
      </c>
    </row>
    <row r="2924" spans="1:18" ht="14.25" hidden="1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8" ht="14.25" hidden="1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8" ht="14.25" hidden="1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8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  <c r="N2927">
        <f t="shared" ref="N2927:N2930" si="1065">D2927*E2927</f>
        <v>200.4093</v>
      </c>
      <c r="P2927" s="3">
        <f t="shared" ref="P2927:P2930" si="1066">D2927-N2927</f>
        <v>313.46069999999997</v>
      </c>
      <c r="R2927">
        <f t="shared" ref="R2927:R2930" si="1067">SUM(D2927,N2927)</f>
        <v>714.27930000000003</v>
      </c>
    </row>
    <row r="2928" spans="1:18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  <c r="N2928">
        <f t="shared" si="1065"/>
        <v>1483.1172000000001</v>
      </c>
      <c r="P2928" s="3">
        <f t="shared" si="1066"/>
        <v>2636.6528000000003</v>
      </c>
      <c r="R2928">
        <f t="shared" si="1067"/>
        <v>5602.887200000001</v>
      </c>
    </row>
    <row r="2929" spans="1:18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  <c r="N2929">
        <f t="shared" si="1065"/>
        <v>1746.2835</v>
      </c>
      <c r="P2929" s="3">
        <f t="shared" si="1066"/>
        <v>2134.3465000000001</v>
      </c>
      <c r="R2929">
        <f t="shared" si="1067"/>
        <v>5626.9135000000006</v>
      </c>
    </row>
    <row r="2930" spans="1:18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  <c r="N2930">
        <f t="shared" si="1065"/>
        <v>277.89659999999998</v>
      </c>
      <c r="P2930" s="3">
        <f t="shared" si="1066"/>
        <v>1265.9733999999999</v>
      </c>
      <c r="R2930">
        <f t="shared" si="1067"/>
        <v>1821.7665999999999</v>
      </c>
    </row>
    <row r="2931" spans="1:18" ht="14.25" hidden="1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8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  <c r="N2932">
        <f t="shared" ref="N2932:N2935" si="1068">D2932*E2932</f>
        <v>422.38900000000001</v>
      </c>
      <c r="P2932" s="3">
        <f t="shared" ref="P2932:P2935" si="1069">D2932-N2932</f>
        <v>689.16099999999994</v>
      </c>
      <c r="R2932">
        <f t="shared" ref="R2932:R2935" si="1070">SUM(D2932,N2932)</f>
        <v>1533.9389999999999</v>
      </c>
    </row>
    <row r="2933" spans="1:18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9">
        <v>833.98</v>
      </c>
      <c r="L2933" s="1" t="s">
        <v>39</v>
      </c>
      <c r="N2933">
        <f t="shared" si="1068"/>
        <v>1745.181</v>
      </c>
      <c r="P2933" s="3">
        <f t="shared" si="1069"/>
        <v>2132.9989999999998</v>
      </c>
      <c r="R2933">
        <f t="shared" si="1070"/>
        <v>5623.3609999999999</v>
      </c>
    </row>
    <row r="2934" spans="1:18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  <c r="N2934">
        <f t="shared" si="1068"/>
        <v>2123.9944</v>
      </c>
      <c r="P2934" s="3">
        <f t="shared" si="1069"/>
        <v>2703.2656000000002</v>
      </c>
      <c r="R2934">
        <f t="shared" si="1070"/>
        <v>6951.2543999999998</v>
      </c>
    </row>
    <row r="2935" spans="1:18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  <c r="N2935">
        <f t="shared" si="1068"/>
        <v>314.89529999999996</v>
      </c>
      <c r="P2935" s="3">
        <f t="shared" si="1069"/>
        <v>1054.2147</v>
      </c>
      <c r="R2935">
        <f t="shared" si="1070"/>
        <v>1684.0052999999998</v>
      </c>
    </row>
    <row r="2936" spans="1:18" ht="14.25" hidden="1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8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  <c r="N2937">
        <f>D2937*E2937</f>
        <v>267.71139999999997</v>
      </c>
      <c r="P2937" s="3">
        <f>D2937-N2937</f>
        <v>949.15859999999998</v>
      </c>
      <c r="R2937">
        <f>SUM(D2937,N2937)</f>
        <v>1484.5813999999998</v>
      </c>
    </row>
    <row r="2938" spans="1:18" ht="14.25" hidden="1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8" ht="14.25" hidden="1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8" ht="14.25" hidden="1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8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  <c r="N2941">
        <f>D2941*E2941</f>
        <v>652.75380000000007</v>
      </c>
      <c r="P2941" s="3">
        <f>D2941-N2941</f>
        <v>766.2761999999999</v>
      </c>
      <c r="R2941">
        <f>SUM(D2941,N2941)</f>
        <v>2071.7838000000002</v>
      </c>
    </row>
    <row r="2942" spans="1:18" ht="14.25" hidden="1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8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9">
        <v>401.49</v>
      </c>
      <c r="L2943" s="1" t="s">
        <v>28</v>
      </c>
      <c r="N2943">
        <f t="shared" ref="N2943:N2945" si="1071">D2943*E2943</f>
        <v>683.90099999999995</v>
      </c>
      <c r="P2943" s="3">
        <f t="shared" ref="P2943:P2945" si="1072">D2943-N2943</f>
        <v>835.87900000000002</v>
      </c>
      <c r="R2943">
        <f t="shared" ref="R2943:R2945" si="1073">SUM(D2943,N2943)</f>
        <v>2203.681</v>
      </c>
    </row>
    <row r="2944" spans="1:18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  <c r="N2944">
        <f t="shared" si="1071"/>
        <v>636.23160000000007</v>
      </c>
      <c r="P2944" s="3">
        <f t="shared" si="1072"/>
        <v>1416.1284000000001</v>
      </c>
      <c r="R2944">
        <f t="shared" si="1073"/>
        <v>2688.5916000000002</v>
      </c>
    </row>
    <row r="2945" spans="1:18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9">
        <v>1216.81</v>
      </c>
      <c r="L2945" s="1" t="s">
        <v>48</v>
      </c>
      <c r="N2945">
        <f t="shared" si="1071"/>
        <v>1392.3788999999999</v>
      </c>
      <c r="P2945" s="3">
        <f t="shared" si="1072"/>
        <v>2826.9511000000002</v>
      </c>
      <c r="R2945">
        <f t="shared" si="1073"/>
        <v>5611.7088999999996</v>
      </c>
    </row>
    <row r="2946" spans="1:18" ht="14.25" hidden="1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8" ht="14.25" hidden="1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8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  <c r="N2948">
        <f>D2948*E2948</f>
        <v>1335.8255999999999</v>
      </c>
      <c r="P2948" s="3">
        <f>D2948-N2948</f>
        <v>1447.1443999999999</v>
      </c>
      <c r="R2948">
        <f>SUM(D2948,N2948)</f>
        <v>4118.7955999999995</v>
      </c>
    </row>
    <row r="2949" spans="1:18" ht="14.25" hidden="1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8" ht="14.25" hidden="1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8" ht="14.25" hidden="1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8" ht="14.25" hidden="1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8" ht="14.25" hidden="1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9">
        <v>287.26</v>
      </c>
      <c r="L2953" s="1" t="s">
        <v>48</v>
      </c>
    </row>
    <row r="2954" spans="1:18" ht="14.25" hidden="1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8" ht="14.25" hidden="1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8" ht="14.25" hidden="1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8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  <c r="N2957">
        <f t="shared" ref="N2957:N2958" si="1074">D2957*E2957</f>
        <v>208.43819999999999</v>
      </c>
      <c r="P2957" s="3">
        <f t="shared" ref="P2957:P2958" si="1075">D2957-N2957</f>
        <v>276.30180000000001</v>
      </c>
      <c r="R2957">
        <f t="shared" ref="R2957:R2958" si="1076">SUM(D2957,N2957)</f>
        <v>693.17820000000006</v>
      </c>
    </row>
    <row r="2958" spans="1:18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  <c r="N2958">
        <f t="shared" si="1074"/>
        <v>644.49720000000002</v>
      </c>
      <c r="P2958" s="3">
        <f t="shared" si="1075"/>
        <v>1145.7728</v>
      </c>
      <c r="R2958">
        <f t="shared" si="1076"/>
        <v>2434.7672000000002</v>
      </c>
    </row>
    <row r="2959" spans="1:18" ht="14.25" hidden="1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9">
        <v>1109.0999999999999</v>
      </c>
      <c r="L2959" s="1" t="s">
        <v>28</v>
      </c>
    </row>
    <row r="2960" spans="1:18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9">
        <v>39.659999999999997</v>
      </c>
      <c r="L2960" s="1" t="s">
        <v>34</v>
      </c>
      <c r="N2960">
        <f>D2960*E2960</f>
        <v>122.5539</v>
      </c>
      <c r="P2960" s="3">
        <f>D2960-N2960</f>
        <v>127.55610000000001</v>
      </c>
      <c r="R2960">
        <f>SUM(D2960,N2960)</f>
        <v>372.66390000000001</v>
      </c>
    </row>
    <row r="2961" spans="1:18" ht="14.25" hidden="1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8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9">
        <v>484.12</v>
      </c>
      <c r="L2962" s="1" t="s">
        <v>28</v>
      </c>
      <c r="N2962">
        <f>D2962*E2962</f>
        <v>1055.6849999999999</v>
      </c>
      <c r="P2962" s="3">
        <f>D2962-N2962</f>
        <v>3167.0549999999998</v>
      </c>
      <c r="R2962">
        <f>SUM(D2962,N2962)</f>
        <v>5278.4249999999993</v>
      </c>
    </row>
    <row r="2963" spans="1:18" ht="14.25" hidden="1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8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  <c r="N2964">
        <f t="shared" ref="N2964:N2972" si="1077">D2964*E2964</f>
        <v>345.62999999999994</v>
      </c>
      <c r="P2964" s="3">
        <f t="shared" ref="P2964:P2972" si="1078">D2964-N2964</f>
        <v>806.47</v>
      </c>
      <c r="R2964">
        <f t="shared" ref="R2964:R2972" si="1079">SUM(D2964,N2964)</f>
        <v>1497.7299999999998</v>
      </c>
    </row>
    <row r="2965" spans="1:18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  <c r="N2965">
        <f t="shared" si="1077"/>
        <v>1603.9169999999999</v>
      </c>
      <c r="P2965" s="3">
        <f t="shared" si="1078"/>
        <v>2978.703</v>
      </c>
      <c r="R2965">
        <f t="shared" si="1079"/>
        <v>6186.5370000000003</v>
      </c>
    </row>
    <row r="2966" spans="1:18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  <c r="N2966">
        <f t="shared" si="1077"/>
        <v>1191.5191</v>
      </c>
      <c r="P2966" s="3">
        <f t="shared" si="1078"/>
        <v>2652.0909000000001</v>
      </c>
      <c r="R2966">
        <f t="shared" si="1079"/>
        <v>5035.1291000000001</v>
      </c>
    </row>
    <row r="2967" spans="1:18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9">
        <v>151.77000000000001</v>
      </c>
      <c r="L2967" s="1" t="s">
        <v>39</v>
      </c>
      <c r="N2967">
        <f t="shared" si="1077"/>
        <v>59.001300000000001</v>
      </c>
      <c r="P2967" s="3">
        <f t="shared" si="1078"/>
        <v>596.56870000000004</v>
      </c>
      <c r="R2967">
        <f t="shared" si="1079"/>
        <v>714.57130000000006</v>
      </c>
    </row>
    <row r="2968" spans="1:18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  <c r="N2968">
        <f t="shared" si="1077"/>
        <v>307.73790000000002</v>
      </c>
      <c r="P2968" s="3">
        <f t="shared" si="1078"/>
        <v>832.0320999999999</v>
      </c>
      <c r="R2968">
        <f t="shared" si="1079"/>
        <v>1447.5079000000001</v>
      </c>
    </row>
    <row r="2969" spans="1:18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  <c r="N2969">
        <f t="shared" si="1077"/>
        <v>440.24960000000004</v>
      </c>
      <c r="P2969" s="3">
        <f t="shared" si="1078"/>
        <v>2704.3903999999998</v>
      </c>
      <c r="R2969">
        <f t="shared" si="1079"/>
        <v>3584.8896</v>
      </c>
    </row>
    <row r="2970" spans="1:18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9">
        <v>442.96</v>
      </c>
      <c r="L2970" s="1" t="s">
        <v>28</v>
      </c>
      <c r="N2970">
        <f t="shared" si="1077"/>
        <v>624.99059999999997</v>
      </c>
      <c r="P2970" s="3">
        <f t="shared" si="1078"/>
        <v>1530.1493999999998</v>
      </c>
      <c r="R2970">
        <f t="shared" si="1079"/>
        <v>2780.1306</v>
      </c>
    </row>
    <row r="2971" spans="1:18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  <c r="N2971">
        <f t="shared" si="1077"/>
        <v>154.22699999999998</v>
      </c>
      <c r="P2971" s="3">
        <f t="shared" si="1078"/>
        <v>2416.223</v>
      </c>
      <c r="R2971">
        <f t="shared" si="1079"/>
        <v>2724.6769999999997</v>
      </c>
    </row>
    <row r="2972" spans="1:18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  <c r="N2972">
        <f t="shared" si="1077"/>
        <v>571.50720000000001</v>
      </c>
      <c r="P2972" s="3">
        <f t="shared" si="1078"/>
        <v>4191.0528000000004</v>
      </c>
      <c r="R2972">
        <f t="shared" si="1079"/>
        <v>5334.0672000000004</v>
      </c>
    </row>
    <row r="2973" spans="1:18" ht="14.25" hidden="1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8" ht="14.25" hidden="1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9">
        <v>395.38</v>
      </c>
      <c r="L2974" s="1" t="s">
        <v>48</v>
      </c>
    </row>
    <row r="2975" spans="1:18" ht="14.25" hidden="1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9">
        <v>405.82</v>
      </c>
      <c r="L2975" s="1" t="s">
        <v>39</v>
      </c>
    </row>
    <row r="2976" spans="1:18" ht="14.25" hidden="1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8" ht="14.25" hidden="1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9">
        <v>1114.1099999999999</v>
      </c>
      <c r="L2977" s="1" t="s">
        <v>23</v>
      </c>
    </row>
    <row r="2978" spans="1:18" ht="14.25" hidden="1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8" ht="14.25" hidden="1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8" ht="14.25" hidden="1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8" ht="14.25" hidden="1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8" ht="14.25" hidden="1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8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  <c r="N2983">
        <f t="shared" ref="N2983:N2986" si="1080">D2983*E2983</f>
        <v>871.93080000000009</v>
      </c>
      <c r="P2983" s="3">
        <f t="shared" ref="P2983:P2986" si="1081">D2983-N2983</f>
        <v>3972.1292000000003</v>
      </c>
      <c r="R2983">
        <f t="shared" ref="R2983:R2986" si="1082">SUM(D2983,N2983)</f>
        <v>5715.9908000000005</v>
      </c>
    </row>
    <row r="2984" spans="1:18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  <c r="N2984">
        <f t="shared" si="1080"/>
        <v>1886.7772</v>
      </c>
      <c r="P2984" s="3">
        <f t="shared" si="1081"/>
        <v>2401.3528000000001</v>
      </c>
      <c r="R2984">
        <f t="shared" si="1082"/>
        <v>6174.9071999999996</v>
      </c>
    </row>
    <row r="2985" spans="1:18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9">
        <v>224.99</v>
      </c>
      <c r="L2985" s="1" t="s">
        <v>48</v>
      </c>
      <c r="N2985">
        <f t="shared" si="1080"/>
        <v>432.35789999999997</v>
      </c>
      <c r="P2985" s="3">
        <f t="shared" si="1081"/>
        <v>676.25209999999993</v>
      </c>
      <c r="R2985">
        <f t="shared" si="1082"/>
        <v>1540.9678999999999</v>
      </c>
    </row>
    <row r="2986" spans="1:18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  <c r="N2986">
        <f t="shared" si="1080"/>
        <v>739.58640000000003</v>
      </c>
      <c r="P2986" s="3">
        <f t="shared" si="1081"/>
        <v>3152.9735999999998</v>
      </c>
      <c r="R2986">
        <f t="shared" si="1082"/>
        <v>4632.1463999999996</v>
      </c>
    </row>
    <row r="2987" spans="1:18" ht="14.25" hidden="1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8" ht="14.25" hidden="1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8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9">
        <v>176.86</v>
      </c>
      <c r="L2989" s="1" t="s">
        <v>17</v>
      </c>
      <c r="N2989">
        <f>D2989*E2989</f>
        <v>420.62670000000003</v>
      </c>
      <c r="P2989" s="3">
        <f>D2989-N2989</f>
        <v>657.90329999999994</v>
      </c>
      <c r="R2989">
        <f>SUM(D2989,N2989)</f>
        <v>1499.1567</v>
      </c>
    </row>
    <row r="2990" spans="1:18" ht="14.25" hidden="1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9">
        <v>644.80999999999995</v>
      </c>
      <c r="L2990" s="1" t="s">
        <v>28</v>
      </c>
    </row>
    <row r="2991" spans="1:18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  <c r="N2991">
        <f>D2991*E2991</f>
        <v>389.96519999999998</v>
      </c>
      <c r="P2991" s="3">
        <f>D2991-N2991</f>
        <v>663.99480000000005</v>
      </c>
      <c r="R2991">
        <f>SUM(D2991,N2991)</f>
        <v>1443.9252000000001</v>
      </c>
    </row>
    <row r="2992" spans="1:18" ht="14.25" hidden="1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8" ht="14.25" hidden="1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8" ht="14.25" hidden="1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8" ht="14.25" hidden="1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8" ht="14.25" hidden="1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8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  <c r="N2997">
        <f t="shared" ref="N2997:N2998" si="1083">D2997*E2997</f>
        <v>657.4076</v>
      </c>
      <c r="P2997" s="3">
        <f t="shared" ref="P2997:P2998" si="1084">D2997-N2997</f>
        <v>2802.6324</v>
      </c>
      <c r="R2997">
        <f t="shared" ref="R2997:R2998" si="1085">SUM(D2997,N2997)</f>
        <v>4117.4475999999995</v>
      </c>
    </row>
    <row r="2998" spans="1:18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9">
        <v>678.96</v>
      </c>
      <c r="L2998" s="1" t="s">
        <v>28</v>
      </c>
      <c r="N2998">
        <f t="shared" si="1083"/>
        <v>290.43099999999998</v>
      </c>
      <c r="P2998" s="3">
        <f t="shared" si="1084"/>
        <v>2613.8789999999999</v>
      </c>
      <c r="R2998">
        <f t="shared" si="1085"/>
        <v>3194.741</v>
      </c>
    </row>
    <row r="2999" spans="1:18" ht="14.25" hidden="1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8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  <c r="N3000">
        <f>D3000*E3000</f>
        <v>1436.0070000000001</v>
      </c>
      <c r="P3000" s="3">
        <f>D3000-N3000</f>
        <v>2445.0929999999998</v>
      </c>
      <c r="R3000">
        <f>SUM(D3000,N3000)</f>
        <v>5317.107</v>
      </c>
    </row>
    <row r="3001" spans="1:18" ht="14.25" hidden="1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8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  <c r="N3002">
        <f t="shared" ref="N3002:N3003" si="1086">D3002*E3002</f>
        <v>135.34290000000001</v>
      </c>
      <c r="P3002" s="3">
        <f t="shared" ref="P3002:P3003" si="1087">D3002-N3002</f>
        <v>365.9271</v>
      </c>
      <c r="R3002">
        <f t="shared" ref="R3002:R3003" si="1088">SUM(D3002,N3002)</f>
        <v>636.61289999999997</v>
      </c>
    </row>
    <row r="3003" spans="1:18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  <c r="N3003">
        <f t="shared" si="1086"/>
        <v>64.817599999999999</v>
      </c>
      <c r="P3003" s="3">
        <f t="shared" si="1087"/>
        <v>1555.6224</v>
      </c>
      <c r="R3003">
        <f t="shared" si="1088"/>
        <v>1685.2576000000001</v>
      </c>
    </row>
    <row r="3004" spans="1:18" ht="14.25" hidden="1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8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  <c r="N3005">
        <f>D3005*E3005</f>
        <v>801.92699999999991</v>
      </c>
      <c r="P3005" s="3">
        <f>D3005-N3005</f>
        <v>1107.423</v>
      </c>
      <c r="R3005">
        <f>SUM(D3005,N3005)</f>
        <v>2711.277</v>
      </c>
    </row>
    <row r="3006" spans="1:18" ht="14.25" hidden="1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8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  <c r="N3007">
        <f t="shared" ref="N3007:N3008" si="1089">D3007*E3007</f>
        <v>910.05250000000001</v>
      </c>
      <c r="P3007" s="3">
        <f t="shared" ref="P3007:P3008" si="1090">D3007-N3007</f>
        <v>3046.6975000000002</v>
      </c>
      <c r="R3007">
        <f t="shared" ref="R3007:R3008" si="1091">SUM(D3007,N3007)</f>
        <v>4866.8024999999998</v>
      </c>
    </row>
    <row r="3008" spans="1:18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  <c r="N3008">
        <f t="shared" si="1089"/>
        <v>790.28460000000007</v>
      </c>
      <c r="P3008" s="3">
        <f t="shared" si="1090"/>
        <v>2972.9754000000003</v>
      </c>
      <c r="R3008">
        <f t="shared" si="1091"/>
        <v>4553.5446000000002</v>
      </c>
    </row>
    <row r="3009" spans="1:18" ht="14.25" hidden="1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8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  <c r="N3010">
        <f>D3010*E3010</f>
        <v>62.090800000000002</v>
      </c>
      <c r="P3010" s="3">
        <f>D3010-N3010</f>
        <v>1490.1792</v>
      </c>
      <c r="R3010">
        <f>SUM(D3010,N3010)</f>
        <v>1614.3607999999999</v>
      </c>
    </row>
    <row r="3011" spans="1:18" ht="14.25" hidden="1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8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  <c r="N3012">
        <f t="shared" ref="N3012:N3014" si="1092">D3012*E3012</f>
        <v>124.07399999999998</v>
      </c>
      <c r="P3012" s="3">
        <f t="shared" ref="P3012:P3014" si="1093">D3012-N3012</f>
        <v>565.226</v>
      </c>
      <c r="R3012">
        <f t="shared" ref="R3012:R3014" si="1094">SUM(D3012,N3012)</f>
        <v>813.37399999999991</v>
      </c>
    </row>
    <row r="3013" spans="1:18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  <c r="N3013">
        <f t="shared" si="1092"/>
        <v>53.864399999999996</v>
      </c>
      <c r="P3013" s="3">
        <f t="shared" si="1093"/>
        <v>395.00560000000002</v>
      </c>
      <c r="R3013">
        <f t="shared" si="1094"/>
        <v>502.73439999999999</v>
      </c>
    </row>
    <row r="3014" spans="1:18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  <c r="N3014">
        <f t="shared" si="1092"/>
        <v>1206.1534999999999</v>
      </c>
      <c r="P3014" s="3">
        <f t="shared" si="1093"/>
        <v>2952.9964999999997</v>
      </c>
      <c r="R3014">
        <f t="shared" si="1094"/>
        <v>5365.3035</v>
      </c>
    </row>
    <row r="3015" spans="1:18" ht="14.25" hidden="1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9">
        <v>562.65</v>
      </c>
      <c r="L3015" s="1" t="s">
        <v>48</v>
      </c>
    </row>
    <row r="3016" spans="1:18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  <c r="N3016">
        <f t="shared" ref="N3016:N3017" si="1095">D3016*E3016</f>
        <v>1244.9322999999999</v>
      </c>
      <c r="P3016" s="3">
        <f t="shared" ref="P3016:P3017" si="1096">D3016-N3016</f>
        <v>3047.9376999999999</v>
      </c>
      <c r="R3016">
        <f t="shared" ref="R3016:R3017" si="1097">SUM(D3016,N3016)</f>
        <v>5537.8022999999994</v>
      </c>
    </row>
    <row r="3017" spans="1:18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  <c r="N3017">
        <f t="shared" si="1095"/>
        <v>165.41640000000001</v>
      </c>
      <c r="P3017" s="3">
        <f t="shared" si="1096"/>
        <v>3969.9935999999998</v>
      </c>
      <c r="R3017">
        <f t="shared" si="1097"/>
        <v>4300.8263999999999</v>
      </c>
    </row>
    <row r="3018" spans="1:18" ht="14.25" hidden="1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9">
        <v>433.38</v>
      </c>
      <c r="L3018" s="1" t="s">
        <v>17</v>
      </c>
    </row>
    <row r="3019" spans="1:18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9">
        <v>17.02</v>
      </c>
      <c r="L3019" s="1" t="s">
        <v>34</v>
      </c>
      <c r="N3019">
        <f>D3019*E3019</f>
        <v>63.944500000000005</v>
      </c>
      <c r="P3019" s="3">
        <f>D3019-N3019</f>
        <v>272.60550000000001</v>
      </c>
      <c r="R3019">
        <f>SUM(D3019,N3019)</f>
        <v>400.49450000000002</v>
      </c>
    </row>
    <row r="3020" spans="1:18" ht="14.25" hidden="1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8" ht="14.25" hidden="1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9">
        <v>319.87</v>
      </c>
      <c r="L3021" s="1" t="s">
        <v>23</v>
      </c>
    </row>
    <row r="3022" spans="1:18" ht="14.25" hidden="1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8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  <c r="N3023">
        <f t="shared" ref="N3023:N3027" si="1098">D3023*E3023</f>
        <v>0</v>
      </c>
      <c r="P3023" s="3">
        <f t="shared" ref="P3023:P3027" si="1099">D3023-N3023</f>
        <v>2478.8000000000002</v>
      </c>
      <c r="R3023">
        <f t="shared" ref="R3023:R3027" si="1100">SUM(D3023,N3023)</f>
        <v>2478.8000000000002</v>
      </c>
    </row>
    <row r="3024" spans="1:18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  <c r="N3024">
        <f t="shared" si="1098"/>
        <v>1405.2464999999997</v>
      </c>
      <c r="P3024" s="3">
        <f t="shared" si="1099"/>
        <v>2609.7435</v>
      </c>
      <c r="R3024">
        <f t="shared" si="1100"/>
        <v>5420.2364999999991</v>
      </c>
    </row>
    <row r="3025" spans="1:18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  <c r="N3025">
        <f t="shared" si="1098"/>
        <v>952.15800000000002</v>
      </c>
      <c r="P3025" s="3">
        <f t="shared" si="1099"/>
        <v>3808.6320000000001</v>
      </c>
      <c r="R3025">
        <f t="shared" si="1100"/>
        <v>5712.9480000000003</v>
      </c>
    </row>
    <row r="3026" spans="1:18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9">
        <v>432.3</v>
      </c>
      <c r="L3026" s="1" t="s">
        <v>28</v>
      </c>
      <c r="N3026">
        <f t="shared" si="1098"/>
        <v>624.24740000000008</v>
      </c>
      <c r="P3026" s="3">
        <f t="shared" si="1099"/>
        <v>3834.6625999999997</v>
      </c>
      <c r="R3026">
        <f t="shared" si="1100"/>
        <v>5083.1574000000001</v>
      </c>
    </row>
    <row r="3027" spans="1:18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9">
        <v>629.14</v>
      </c>
      <c r="L3027" s="1" t="s">
        <v>23</v>
      </c>
      <c r="N3027">
        <f t="shared" si="1098"/>
        <v>515.00900000000001</v>
      </c>
      <c r="P3027" s="3">
        <f t="shared" si="1099"/>
        <v>1825.9409999999998</v>
      </c>
      <c r="R3027">
        <f t="shared" si="1100"/>
        <v>2855.9589999999998</v>
      </c>
    </row>
    <row r="3028" spans="1:18" ht="14.25" hidden="1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8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  <c r="N3029">
        <f>D3029*E3029</f>
        <v>246.08200000000002</v>
      </c>
      <c r="P3029" s="3">
        <f>D3029-N3029</f>
        <v>984.32800000000009</v>
      </c>
      <c r="R3029">
        <f>SUM(D3029,N3029)</f>
        <v>1476.4920000000002</v>
      </c>
    </row>
    <row r="3030" spans="1:18" ht="14.25" hidden="1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9">
        <v>517.5</v>
      </c>
      <c r="L3030" s="1" t="s">
        <v>39</v>
      </c>
    </row>
    <row r="3031" spans="1:18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9">
        <v>1265.5</v>
      </c>
      <c r="L3031" s="1" t="s">
        <v>48</v>
      </c>
      <c r="N3031">
        <f t="shared" ref="N3031:N3032" si="1101">D3031*E3031</f>
        <v>1747.5160000000001</v>
      </c>
      <c r="P3031" s="3">
        <f t="shared" ref="P3031:P3032" si="1102">D3031-N3031</f>
        <v>2621.2739999999999</v>
      </c>
      <c r="R3031">
        <f t="shared" ref="R3031:R3032" si="1103">SUM(D3031,N3031)</f>
        <v>6116.3060000000005</v>
      </c>
    </row>
    <row r="3032" spans="1:18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9">
        <v>21.74</v>
      </c>
      <c r="L3032" s="1" t="s">
        <v>28</v>
      </c>
      <c r="N3032">
        <f t="shared" si="1101"/>
        <v>21.876299999999997</v>
      </c>
      <c r="P3032" s="3">
        <f t="shared" si="1102"/>
        <v>221.19370000000001</v>
      </c>
      <c r="R3032">
        <f t="shared" si="1103"/>
        <v>264.94630000000001</v>
      </c>
    </row>
    <row r="3033" spans="1:18" ht="14.25" hidden="1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8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9">
        <v>1101.44</v>
      </c>
      <c r="L3034" s="1" t="s">
        <v>28</v>
      </c>
      <c r="N3034">
        <f t="shared" ref="N3034:N3035" si="1104">D3034*E3034</f>
        <v>1094.1775</v>
      </c>
      <c r="P3034" s="3">
        <f t="shared" ref="P3034:P3035" si="1105">D3034-N3034</f>
        <v>3282.5325000000003</v>
      </c>
      <c r="R3034">
        <f t="shared" ref="R3034:R3035" si="1106">SUM(D3034,N3034)</f>
        <v>5470.8874999999998</v>
      </c>
    </row>
    <row r="3035" spans="1:18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  <c r="N3035">
        <f t="shared" si="1104"/>
        <v>27.914000000000001</v>
      </c>
      <c r="P3035" s="3">
        <f t="shared" si="1105"/>
        <v>669.93600000000004</v>
      </c>
      <c r="R3035">
        <f t="shared" si="1106"/>
        <v>725.76400000000001</v>
      </c>
    </row>
    <row r="3036" spans="1:18" ht="14.25" hidden="1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8" ht="14.25" hidden="1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9">
        <v>12.97</v>
      </c>
      <c r="L3037" s="1" t="s">
        <v>23</v>
      </c>
    </row>
    <row r="3038" spans="1:18" ht="14.25" hidden="1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8" ht="14.25" hidden="1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8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9">
        <v>46.05</v>
      </c>
      <c r="L3040" s="1" t="s">
        <v>39</v>
      </c>
      <c r="N3040">
        <f>D3040*E3040</f>
        <v>337.58099999999996</v>
      </c>
      <c r="P3040" s="3">
        <f>D3040-N3040</f>
        <v>412.59899999999999</v>
      </c>
      <c r="R3040">
        <f>SUM(D3040,N3040)</f>
        <v>1087.761</v>
      </c>
    </row>
    <row r="3041" spans="1:18" ht="14.25" hidden="1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9">
        <v>255.82</v>
      </c>
      <c r="L3041" s="1" t="s">
        <v>39</v>
      </c>
    </row>
    <row r="3042" spans="1:18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9">
        <v>285.64</v>
      </c>
      <c r="L3042" s="1" t="s">
        <v>39</v>
      </c>
      <c r="N3042">
        <f t="shared" ref="N3042:N3045" si="1107">D3042*E3042</f>
        <v>1308.2386000000001</v>
      </c>
      <c r="P3042" s="3">
        <f t="shared" ref="P3042:P3045" si="1108">D3042-N3042</f>
        <v>2227.5414000000001</v>
      </c>
      <c r="R3042">
        <f t="shared" ref="R3042:R3045" si="1109">SUM(D3042,N3042)</f>
        <v>4844.0186000000003</v>
      </c>
    </row>
    <row r="3043" spans="1:18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  <c r="N3043">
        <f t="shared" si="1107"/>
        <v>1571.9507999999998</v>
      </c>
      <c r="P3043" s="3">
        <f t="shared" si="1108"/>
        <v>2794.5792000000001</v>
      </c>
      <c r="R3043">
        <f t="shared" si="1109"/>
        <v>5938.4807999999994</v>
      </c>
    </row>
    <row r="3044" spans="1:18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  <c r="N3044">
        <f t="shared" si="1107"/>
        <v>453.77220000000005</v>
      </c>
      <c r="P3044" s="3">
        <f t="shared" si="1108"/>
        <v>2787.4578000000001</v>
      </c>
      <c r="R3044">
        <f t="shared" si="1109"/>
        <v>3695.0021999999999</v>
      </c>
    </row>
    <row r="3045" spans="1:18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  <c r="N3045">
        <f t="shared" si="1107"/>
        <v>2278.8674999999998</v>
      </c>
      <c r="P3045" s="3">
        <f t="shared" si="1108"/>
        <v>2371.8825000000002</v>
      </c>
      <c r="R3045">
        <f t="shared" si="1109"/>
        <v>6929.6175000000003</v>
      </c>
    </row>
    <row r="3046" spans="1:18" ht="14.25" hidden="1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8" ht="14.25" hidden="1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9">
        <v>8.76</v>
      </c>
      <c r="L3047" s="1" t="s">
        <v>28</v>
      </c>
    </row>
    <row r="3048" spans="1:18" ht="14.25" hidden="1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8" ht="14.25" hidden="1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8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  <c r="N3050">
        <f>D3050*E3050</f>
        <v>605.03300000000002</v>
      </c>
      <c r="P3050" s="3">
        <f>D3050-N3050</f>
        <v>1722.0170000000003</v>
      </c>
      <c r="R3050">
        <f>SUM(D3050,N3050)</f>
        <v>2932.0830000000001</v>
      </c>
    </row>
    <row r="3051" spans="1:18" ht="14.25" hidden="1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8" ht="14.25" hidden="1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8" ht="14.25" hidden="1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8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  <c r="N3054">
        <f t="shared" ref="N3054:N3055" si="1110">D3054*E3054</f>
        <v>292.51749999999998</v>
      </c>
      <c r="P3054" s="3">
        <f t="shared" ref="P3054:P3055" si="1111">D3054-N3054</f>
        <v>877.55250000000001</v>
      </c>
      <c r="R3054">
        <f t="shared" ref="R3054:R3055" si="1112">SUM(D3054,N3054)</f>
        <v>1462.5874999999999</v>
      </c>
    </row>
    <row r="3055" spans="1:18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  <c r="N3055">
        <f t="shared" si="1110"/>
        <v>65.458600000000004</v>
      </c>
      <c r="P3055" s="3">
        <f t="shared" si="1111"/>
        <v>3207.4713999999999</v>
      </c>
      <c r="R3055">
        <f t="shared" si="1112"/>
        <v>3338.3885999999998</v>
      </c>
    </row>
    <row r="3056" spans="1:18" ht="14.25" hidden="1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9">
        <v>599.44000000000005</v>
      </c>
      <c r="L3056" s="1" t="s">
        <v>48</v>
      </c>
    </row>
    <row r="3057" spans="1:18" ht="14.25" hidden="1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8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9">
        <v>776.06</v>
      </c>
      <c r="L3058" s="1" t="s">
        <v>28</v>
      </c>
      <c r="N3058">
        <f t="shared" ref="N3058:N3059" si="1113">D3058*E3058</f>
        <v>948.06719999999996</v>
      </c>
      <c r="P3058" s="3">
        <f t="shared" ref="P3058:P3059" si="1114">D3058-N3058</f>
        <v>3002.2128000000002</v>
      </c>
      <c r="R3058">
        <f t="shared" ref="R3058:R3059" si="1115">SUM(D3058,N3058)</f>
        <v>4898.3472000000002</v>
      </c>
    </row>
    <row r="3059" spans="1:18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  <c r="N3059">
        <f t="shared" si="1113"/>
        <v>389.09519999999998</v>
      </c>
      <c r="P3059" s="3">
        <f t="shared" si="1114"/>
        <v>2853.3648000000003</v>
      </c>
      <c r="R3059">
        <f t="shared" si="1115"/>
        <v>3631.5551999999998</v>
      </c>
    </row>
    <row r="3060" spans="1:18" ht="14.25" hidden="1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9">
        <v>49.98</v>
      </c>
      <c r="L3060" s="1" t="s">
        <v>23</v>
      </c>
    </row>
    <row r="3061" spans="1:18" ht="14.25" hidden="1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8" ht="14.25" hidden="1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8" ht="14.25" hidden="1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8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  <c r="N3064">
        <f>D3064*E3064</f>
        <v>61.405300000000004</v>
      </c>
      <c r="P3064" s="3">
        <f>D3064-N3064</f>
        <v>496.82470000000001</v>
      </c>
      <c r="R3064">
        <f>SUM(D3064,N3064)</f>
        <v>619.63530000000003</v>
      </c>
    </row>
    <row r="3065" spans="1:18" ht="14.25" hidden="1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8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  <c r="N3066">
        <f>D3066*E3066</f>
        <v>1168.998</v>
      </c>
      <c r="P3066" s="3">
        <f>D3066-N3066</f>
        <v>1372.3020000000001</v>
      </c>
      <c r="R3066">
        <f>SUM(D3066,N3066)</f>
        <v>3710.2980000000002</v>
      </c>
    </row>
    <row r="3067" spans="1:18" ht="14.25" hidden="1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8" ht="14.25" hidden="1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8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  <c r="N3069">
        <f t="shared" ref="N3069:N3071" si="1116">D3069*E3069</f>
        <v>420.59700000000004</v>
      </c>
      <c r="P3069" s="3">
        <f t="shared" ref="P3069:P3071" si="1117">D3069-N3069</f>
        <v>3785.373</v>
      </c>
      <c r="R3069">
        <f t="shared" ref="R3069:R3071" si="1118">SUM(D3069,N3069)</f>
        <v>4626.567</v>
      </c>
    </row>
    <row r="3070" spans="1:18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  <c r="N3070">
        <f t="shared" si="1116"/>
        <v>1230.3900000000001</v>
      </c>
      <c r="P3070" s="3">
        <f t="shared" si="1117"/>
        <v>3163.8599999999997</v>
      </c>
      <c r="R3070">
        <f t="shared" si="1118"/>
        <v>5624.64</v>
      </c>
    </row>
    <row r="3071" spans="1:18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  <c r="N3071">
        <f t="shared" si="1116"/>
        <v>1264.4664</v>
      </c>
      <c r="P3071" s="3">
        <f t="shared" si="1117"/>
        <v>1484.3736000000001</v>
      </c>
      <c r="R3071">
        <f t="shared" si="1118"/>
        <v>4013.3064000000004</v>
      </c>
    </row>
    <row r="3072" spans="1:18" ht="14.25" hidden="1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8" ht="14.25" hidden="1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8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9">
        <v>724.37</v>
      </c>
      <c r="L3074" s="1" t="s">
        <v>34</v>
      </c>
      <c r="N3074">
        <f t="shared" ref="N3074:N3075" si="1119">D3074*E3074</f>
        <v>2177.9349999999999</v>
      </c>
      <c r="P3074" s="3">
        <f t="shared" ref="P3074:P3075" si="1120">D3074-N3074</f>
        <v>2177.9349999999999</v>
      </c>
      <c r="R3074">
        <f t="shared" ref="R3074:R3075" si="1121">SUM(D3074,N3074)</f>
        <v>6533.8050000000003</v>
      </c>
    </row>
    <row r="3075" spans="1:18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9">
        <v>113.15</v>
      </c>
      <c r="L3075" s="1" t="s">
        <v>17</v>
      </c>
      <c r="N3075">
        <f t="shared" si="1119"/>
        <v>142.66499999999999</v>
      </c>
      <c r="P3075" s="3">
        <f t="shared" si="1120"/>
        <v>427.995</v>
      </c>
      <c r="R3075">
        <f t="shared" si="1121"/>
        <v>713.32499999999993</v>
      </c>
    </row>
    <row r="3076" spans="1:18" ht="14.25" hidden="1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9">
        <v>41.58</v>
      </c>
      <c r="L3076" s="1" t="s">
        <v>34</v>
      </c>
    </row>
    <row r="3077" spans="1:18" ht="14.25" hidden="1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8" ht="14.25" hidden="1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8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9">
        <v>389.39</v>
      </c>
      <c r="L3079" s="1" t="s">
        <v>39</v>
      </c>
      <c r="N3079">
        <f t="shared" ref="N3079:N3080" si="1122">D3079*E3079</f>
        <v>46.8386</v>
      </c>
      <c r="P3079" s="3">
        <f t="shared" ref="P3079:P3080" si="1123">D3079-N3079</f>
        <v>2295.0913999999998</v>
      </c>
      <c r="R3079">
        <f t="shared" ref="R3079:R3080" si="1124">SUM(D3079,N3079)</f>
        <v>2388.7685999999999</v>
      </c>
    </row>
    <row r="3080" spans="1:18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  <c r="N3080">
        <f t="shared" si="1122"/>
        <v>154.84040000000002</v>
      </c>
      <c r="P3080" s="3">
        <f t="shared" si="1123"/>
        <v>197.06960000000001</v>
      </c>
      <c r="R3080">
        <f t="shared" si="1124"/>
        <v>506.75040000000001</v>
      </c>
    </row>
    <row r="3081" spans="1:18" ht="14.25" hidden="1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9">
        <v>995.18</v>
      </c>
      <c r="L3081" s="1" t="s">
        <v>23</v>
      </c>
    </row>
    <row r="3082" spans="1:18" ht="14.25" hidden="1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9">
        <v>601.41999999999996</v>
      </c>
      <c r="L3082" s="1" t="s">
        <v>34</v>
      </c>
    </row>
    <row r="3083" spans="1:18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9">
        <v>873.1</v>
      </c>
      <c r="L3083" s="1" t="s">
        <v>28</v>
      </c>
      <c r="N3083">
        <f t="shared" ref="N3083:N3085" si="1125">D3083*E3083</f>
        <v>1685.355</v>
      </c>
      <c r="P3083" s="3">
        <f t="shared" ref="P3083:P3085" si="1126">D3083-N3083</f>
        <v>1754.145</v>
      </c>
      <c r="R3083">
        <f t="shared" ref="R3083:R3085" si="1127">SUM(D3083,N3083)</f>
        <v>5124.8549999999996</v>
      </c>
    </row>
    <row r="3084" spans="1:18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  <c r="N3084">
        <f t="shared" si="1125"/>
        <v>363.16480000000001</v>
      </c>
      <c r="P3084" s="3">
        <f t="shared" si="1126"/>
        <v>771.72520000000009</v>
      </c>
      <c r="R3084">
        <f t="shared" si="1127"/>
        <v>1498.0548000000001</v>
      </c>
    </row>
    <row r="3085" spans="1:18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  <c r="N3085">
        <f t="shared" si="1125"/>
        <v>1399.6219999999998</v>
      </c>
      <c r="P3085" s="3">
        <f t="shared" si="1126"/>
        <v>2599.2980000000002</v>
      </c>
      <c r="R3085">
        <f t="shared" si="1127"/>
        <v>5398.5419999999995</v>
      </c>
    </row>
    <row r="3086" spans="1:18" ht="14.25" hidden="1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8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  <c r="N3087">
        <f>D3087*E3087</f>
        <v>709.31380000000001</v>
      </c>
      <c r="P3087" s="3">
        <f>D3087-N3087</f>
        <v>2018.8162000000002</v>
      </c>
      <c r="R3087">
        <f>SUM(D3087,N3087)</f>
        <v>3437.4438</v>
      </c>
    </row>
    <row r="3088" spans="1:18" ht="14.25" hidden="1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8" ht="14.25" hidden="1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8" ht="14.25" hidden="1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8" ht="14.25" hidden="1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8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  <c r="N3092">
        <f t="shared" ref="N3092:N3093" si="1128">D3092*E3092</f>
        <v>347.37630000000001</v>
      </c>
      <c r="P3092" s="3">
        <f t="shared" ref="P3092:P3093" si="1129">D3092-N3092</f>
        <v>1696.0137</v>
      </c>
      <c r="R3092">
        <f t="shared" ref="R3092:R3093" si="1130">SUM(D3092,N3092)</f>
        <v>2390.7663000000002</v>
      </c>
    </row>
    <row r="3093" spans="1:18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  <c r="N3093">
        <f t="shared" si="1128"/>
        <v>966.03000000000009</v>
      </c>
      <c r="P3093" s="3">
        <f t="shared" si="1129"/>
        <v>1510.9699999999998</v>
      </c>
      <c r="R3093">
        <f t="shared" si="1130"/>
        <v>3443.03</v>
      </c>
    </row>
    <row r="3094" spans="1:18" ht="14.25" hidden="1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9">
        <v>1110.0899999999999</v>
      </c>
      <c r="L3094" s="1" t="s">
        <v>23</v>
      </c>
    </row>
    <row r="3095" spans="1:18" ht="14.25" hidden="1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8" ht="14.25" hidden="1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8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  <c r="N3097">
        <f t="shared" ref="N3097:N3099" si="1131">D3097*E3097</f>
        <v>250.81200000000001</v>
      </c>
      <c r="P3097" s="3">
        <f t="shared" ref="P3097:P3099" si="1132">D3097-N3097</f>
        <v>1142.5880000000002</v>
      </c>
      <c r="R3097">
        <f t="shared" ref="R3097:R3099" si="1133">SUM(D3097,N3097)</f>
        <v>1644.212</v>
      </c>
    </row>
    <row r="3098" spans="1:18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  <c r="N3098">
        <f t="shared" si="1131"/>
        <v>625.98690000000011</v>
      </c>
      <c r="P3098" s="3">
        <f t="shared" si="1132"/>
        <v>1270.9431</v>
      </c>
      <c r="R3098">
        <f t="shared" si="1133"/>
        <v>2522.9169000000002</v>
      </c>
    </row>
    <row r="3099" spans="1:18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  <c r="N3099">
        <f t="shared" si="1131"/>
        <v>26.958400000000001</v>
      </c>
      <c r="P3099" s="3">
        <f t="shared" si="1132"/>
        <v>310.02160000000003</v>
      </c>
      <c r="R3099">
        <f t="shared" si="1133"/>
        <v>363.9384</v>
      </c>
    </row>
    <row r="3100" spans="1:18" ht="14.25" hidden="1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8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9">
        <v>705.12</v>
      </c>
      <c r="L3101" s="1" t="s">
        <v>34</v>
      </c>
      <c r="N3101">
        <f>D3101*E3101</f>
        <v>1036.3788</v>
      </c>
      <c r="P3101" s="3">
        <f>D3101-N3101</f>
        <v>2537.3411999999998</v>
      </c>
      <c r="R3101">
        <f>SUM(D3101,N3101)</f>
        <v>4610.0987999999998</v>
      </c>
    </row>
    <row r="3102" spans="1:18" ht="14.25" hidden="1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9">
        <v>1287.3599999999999</v>
      </c>
      <c r="L3102" s="1" t="s">
        <v>17</v>
      </c>
    </row>
    <row r="3103" spans="1:18" ht="14.25" hidden="1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8" ht="14.25" hidden="1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9">
        <v>385.59</v>
      </c>
      <c r="L3104" s="1" t="s">
        <v>28</v>
      </c>
    </row>
    <row r="3105" spans="1:18" ht="14.25" hidden="1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8" ht="14.25" hidden="1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8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  <c r="N3107">
        <f>D3107*E3107</f>
        <v>938.38200000000006</v>
      </c>
      <c r="P3107" s="3">
        <f>D3107-N3107</f>
        <v>3753.5279999999998</v>
      </c>
      <c r="R3107">
        <f>SUM(D3107,N3107)</f>
        <v>5630.2919999999995</v>
      </c>
    </row>
    <row r="3108" spans="1:18" ht="14.25" hidden="1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8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  <c r="N3109">
        <f>D3109*E3109</f>
        <v>213.35579999999999</v>
      </c>
      <c r="P3109" s="3">
        <f>D3109-N3109</f>
        <v>3342.5742</v>
      </c>
      <c r="R3109">
        <f>SUM(D3109,N3109)</f>
        <v>3769.2857999999997</v>
      </c>
    </row>
    <row r="3110" spans="1:18" ht="14.25" hidden="1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8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  <c r="N3111">
        <f>D3111*E3111</f>
        <v>98.152000000000015</v>
      </c>
      <c r="P3111" s="3">
        <f>D3111-N3111</f>
        <v>2355.6480000000001</v>
      </c>
      <c r="R3111">
        <f>SUM(D3111,N3111)</f>
        <v>2551.9520000000002</v>
      </c>
    </row>
    <row r="3112" spans="1:18" ht="14.25" hidden="1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8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9">
        <v>970.15</v>
      </c>
      <c r="L3113" s="1" t="s">
        <v>48</v>
      </c>
      <c r="N3113">
        <f t="shared" ref="N3113:N3114" si="1134">D3113*E3113</f>
        <v>396.05039999999997</v>
      </c>
      <c r="P3113" s="3">
        <f t="shared" ref="P3113:P3114" si="1135">D3113-N3113</f>
        <v>2904.3696</v>
      </c>
      <c r="R3113">
        <f t="shared" ref="R3113:R3114" si="1136">SUM(D3113,N3113)</f>
        <v>3696.4704000000002</v>
      </c>
    </row>
    <row r="3114" spans="1:18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  <c r="N3114">
        <f t="shared" si="1134"/>
        <v>91.415700000000001</v>
      </c>
      <c r="P3114" s="3">
        <f t="shared" si="1135"/>
        <v>2955.7743</v>
      </c>
      <c r="R3114">
        <f t="shared" si="1136"/>
        <v>3138.6057000000001</v>
      </c>
    </row>
    <row r="3115" spans="1:18" ht="14.25" hidden="1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8" ht="14.25" hidden="1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8" ht="14.25" hidden="1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8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  <c r="N3118">
        <f t="shared" ref="N3118:N3119" si="1137">D3118*E3118</f>
        <v>276.255</v>
      </c>
      <c r="P3118" s="3">
        <f t="shared" ref="P3118:P3119" si="1138">D3118-N3118</f>
        <v>1039.2449999999999</v>
      </c>
      <c r="R3118">
        <f t="shared" ref="R3118:R3119" si="1139">SUM(D3118,N3118)</f>
        <v>1591.7550000000001</v>
      </c>
    </row>
    <row r="3119" spans="1:18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  <c r="N3119">
        <f t="shared" si="1137"/>
        <v>89.738800000000012</v>
      </c>
      <c r="P3119" s="3">
        <f t="shared" si="1138"/>
        <v>199.74119999999999</v>
      </c>
      <c r="R3119">
        <f t="shared" si="1139"/>
        <v>379.21880000000004</v>
      </c>
    </row>
    <row r="3120" spans="1:18" ht="14.25" hidden="1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8" ht="14.25" hidden="1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8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  <c r="N3122">
        <f>D3122*E3122</f>
        <v>167.80769999999998</v>
      </c>
      <c r="P3122" s="3">
        <f>D3122-N3122</f>
        <v>1696.7222999999999</v>
      </c>
      <c r="R3122">
        <f>SUM(D3122,N3122)</f>
        <v>2032.3377</v>
      </c>
    </row>
    <row r="3123" spans="1:18" ht="14.25" hidden="1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8" ht="14.25" hidden="1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8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9">
        <v>29.1</v>
      </c>
      <c r="L3125" s="1" t="s">
        <v>28</v>
      </c>
      <c r="N3125">
        <f>D3125*E3125</f>
        <v>79.037400000000005</v>
      </c>
      <c r="P3125" s="3">
        <f>D3125-N3125</f>
        <v>224.95260000000002</v>
      </c>
      <c r="R3125">
        <f>SUM(D3125,N3125)</f>
        <v>383.0274</v>
      </c>
    </row>
    <row r="3126" spans="1:18" ht="14.25" hidden="1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8" ht="14.25" hidden="1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8" ht="14.25" hidden="1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8" ht="14.25" hidden="1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8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9">
        <v>186.23</v>
      </c>
      <c r="L3130" s="1" t="s">
        <v>34</v>
      </c>
      <c r="N3130">
        <f t="shared" ref="N3130:N3131" si="1140">D3130*E3130</f>
        <v>785.27019999999993</v>
      </c>
      <c r="P3130" s="3">
        <f t="shared" ref="P3130:P3131" si="1141">D3130-N3130</f>
        <v>2784.1397999999999</v>
      </c>
      <c r="R3130">
        <f t="shared" ref="R3130:R3131" si="1142">SUM(D3130,N3130)</f>
        <v>4354.6801999999998</v>
      </c>
    </row>
    <row r="3131" spans="1:18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  <c r="N3131">
        <f t="shared" si="1140"/>
        <v>168.2184</v>
      </c>
      <c r="P3131" s="3">
        <f t="shared" si="1141"/>
        <v>274.46159999999998</v>
      </c>
      <c r="R3131">
        <f t="shared" si="1142"/>
        <v>610.89840000000004</v>
      </c>
    </row>
    <row r="3132" spans="1:18" ht="14.25" hidden="1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8" ht="14.25" hidden="1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9">
        <v>254.01</v>
      </c>
      <c r="L3133" s="1" t="s">
        <v>28</v>
      </c>
    </row>
    <row r="3134" spans="1:18" ht="14.25" hidden="1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8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  <c r="N3135">
        <f t="shared" ref="N3135:N3137" si="1143">D3135*E3135</f>
        <v>23.356799999999996</v>
      </c>
      <c r="P3135" s="3">
        <f t="shared" ref="P3135:P3137" si="1144">D3135-N3135</f>
        <v>755.20319999999992</v>
      </c>
      <c r="R3135">
        <f t="shared" ref="R3135:R3137" si="1145">SUM(D3135,N3135)</f>
        <v>801.91679999999997</v>
      </c>
    </row>
    <row r="3136" spans="1:18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  <c r="N3136">
        <f t="shared" si="1143"/>
        <v>946.64599999999996</v>
      </c>
      <c r="P3136" s="3">
        <f t="shared" si="1144"/>
        <v>3786.5839999999998</v>
      </c>
      <c r="R3136">
        <f t="shared" si="1145"/>
        <v>5679.8759999999993</v>
      </c>
    </row>
    <row r="3137" spans="1:18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9">
        <v>754.93</v>
      </c>
      <c r="L3137" s="1" t="s">
        <v>28</v>
      </c>
      <c r="N3137">
        <f t="shared" si="1143"/>
        <v>1257.0934999999999</v>
      </c>
      <c r="P3137" s="3">
        <f t="shared" si="1144"/>
        <v>2140.4565000000002</v>
      </c>
      <c r="R3137">
        <f t="shared" si="1145"/>
        <v>4654.6435000000001</v>
      </c>
    </row>
    <row r="3138" spans="1:18" ht="14.25" hidden="1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8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  <c r="N3139">
        <f t="shared" ref="N3139:N3141" si="1146">D3139*E3139</f>
        <v>352.8091</v>
      </c>
      <c r="P3139" s="3">
        <f t="shared" ref="P3139:P3141" si="1147">D3139-N3139</f>
        <v>507.70089999999999</v>
      </c>
      <c r="R3139">
        <f t="shared" ref="R3139:R3141" si="1148">SUM(D3139,N3139)</f>
        <v>1213.3190999999999</v>
      </c>
    </row>
    <row r="3140" spans="1:18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  <c r="N3140">
        <f t="shared" si="1146"/>
        <v>1009.0031</v>
      </c>
      <c r="P3140" s="3">
        <f t="shared" si="1147"/>
        <v>1050.1869000000002</v>
      </c>
      <c r="R3140">
        <f t="shared" si="1148"/>
        <v>3068.1931</v>
      </c>
    </row>
    <row r="3141" spans="1:18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9">
        <v>78.599999999999994</v>
      </c>
      <c r="L3141" s="1" t="s">
        <v>39</v>
      </c>
      <c r="N3141">
        <f t="shared" si="1146"/>
        <v>278.92320000000001</v>
      </c>
      <c r="P3141" s="3">
        <f t="shared" si="1147"/>
        <v>883.25680000000011</v>
      </c>
      <c r="R3141">
        <f t="shared" si="1148"/>
        <v>1441.1032</v>
      </c>
    </row>
    <row r="3142" spans="1:18" ht="14.25" hidden="1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8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  <c r="N3143">
        <f>D3143*E3143</f>
        <v>1645.9443000000001</v>
      </c>
      <c r="P3143" s="3">
        <f>D3143-N3143</f>
        <v>3341.7656999999999</v>
      </c>
      <c r="R3143">
        <f>SUM(D3143,N3143)</f>
        <v>6633.6543000000001</v>
      </c>
    </row>
    <row r="3144" spans="1:18" ht="14.25" hidden="1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9">
        <v>909.43</v>
      </c>
      <c r="L3144" s="1" t="s">
        <v>48</v>
      </c>
    </row>
    <row r="3145" spans="1:18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  <c r="N3145">
        <f t="shared" ref="N3145:N3146" si="1149">D3145*E3145</f>
        <v>2263.2462999999998</v>
      </c>
      <c r="P3145" s="3">
        <f t="shared" ref="P3145:P3146" si="1150">D3145-N3145</f>
        <v>2355.6237000000001</v>
      </c>
      <c r="R3145">
        <f t="shared" ref="R3145:R3146" si="1151">SUM(D3145,N3145)</f>
        <v>6882.1162999999997</v>
      </c>
    </row>
    <row r="3146" spans="1:18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9">
        <v>466.37</v>
      </c>
      <c r="L3146" s="1" t="s">
        <v>23</v>
      </c>
      <c r="N3146">
        <f t="shared" si="1149"/>
        <v>849.45579999999995</v>
      </c>
      <c r="P3146" s="3">
        <f t="shared" si="1150"/>
        <v>1385.9541999999999</v>
      </c>
      <c r="R3146">
        <f t="shared" si="1151"/>
        <v>3084.8657999999996</v>
      </c>
    </row>
    <row r="3147" spans="1:18" ht="14.25" hidden="1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8" ht="14.25" hidden="1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8" ht="14.25" hidden="1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8" ht="14.25" hidden="1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9">
        <v>679.66</v>
      </c>
      <c r="L3150" s="1" t="s">
        <v>28</v>
      </c>
    </row>
    <row r="3151" spans="1:18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  <c r="N3151">
        <f>D3151*E3151</f>
        <v>131.6292</v>
      </c>
      <c r="P3151" s="3">
        <f>D3151-N3151</f>
        <v>2062.1908000000003</v>
      </c>
      <c r="R3151">
        <f>SUM(D3151,N3151)</f>
        <v>2325.4492</v>
      </c>
    </row>
    <row r="3152" spans="1:18" ht="14.25" hidden="1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8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  <c r="N3153">
        <f t="shared" ref="N3153:N3154" si="1152">D3153*E3153</f>
        <v>632.80499999999995</v>
      </c>
      <c r="P3153" s="3">
        <f t="shared" ref="P3153:P3154" si="1153">D3153-N3153</f>
        <v>1898.415</v>
      </c>
      <c r="R3153">
        <f t="shared" ref="R3153:R3154" si="1154">SUM(D3153,N3153)</f>
        <v>3164.0249999999996</v>
      </c>
    </row>
    <row r="3154" spans="1:18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  <c r="N3154">
        <f t="shared" si="1152"/>
        <v>1548.2909999999999</v>
      </c>
      <c r="P3154" s="3">
        <f t="shared" si="1153"/>
        <v>2526.1589999999997</v>
      </c>
      <c r="R3154">
        <f t="shared" si="1154"/>
        <v>5622.741</v>
      </c>
    </row>
    <row r="3155" spans="1:18" ht="14.25" hidden="1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8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9">
        <v>406.11</v>
      </c>
      <c r="L3156" s="1" t="s">
        <v>23</v>
      </c>
      <c r="N3156">
        <f t="shared" ref="N3156:N3157" si="1155">D3156*E3156</f>
        <v>1004.5697</v>
      </c>
      <c r="P3156" s="3">
        <f t="shared" ref="P3156:P3157" si="1156">D3156-N3156</f>
        <v>1445.6003000000001</v>
      </c>
      <c r="R3156">
        <f t="shared" ref="R3156:R3157" si="1157">SUM(D3156,N3156)</f>
        <v>3454.7397000000001</v>
      </c>
    </row>
    <row r="3157" spans="1:18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9">
        <v>271.05</v>
      </c>
      <c r="L3157" s="1" t="s">
        <v>23</v>
      </c>
      <c r="N3157">
        <f t="shared" si="1155"/>
        <v>799.70220000000006</v>
      </c>
      <c r="P3157" s="3">
        <f t="shared" si="1156"/>
        <v>1623.6378</v>
      </c>
      <c r="R3157">
        <f t="shared" si="1157"/>
        <v>3223.0422000000003</v>
      </c>
    </row>
    <row r="3158" spans="1:18" ht="14.25" hidden="1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8" ht="14.25" hidden="1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9">
        <v>131.19</v>
      </c>
      <c r="L3159" s="1" t="s">
        <v>34</v>
      </c>
    </row>
    <row r="3160" spans="1:18" ht="14.25" hidden="1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8" ht="14.25" hidden="1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9">
        <v>1062.67</v>
      </c>
      <c r="L3161" s="1" t="s">
        <v>34</v>
      </c>
    </row>
    <row r="3162" spans="1:18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  <c r="N3162">
        <f>D3162*E3162</f>
        <v>198.55660000000003</v>
      </c>
      <c r="P3162" s="3">
        <f>D3162-N3162</f>
        <v>969.42340000000002</v>
      </c>
      <c r="R3162">
        <f>SUM(D3162,N3162)</f>
        <v>1366.5366000000001</v>
      </c>
    </row>
    <row r="3163" spans="1:18" ht="14.25" hidden="1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8" ht="14.25" hidden="1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8" ht="14.25" hidden="1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8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  <c r="N3166">
        <f>D3166*E3166</f>
        <v>267.5625</v>
      </c>
      <c r="P3166" s="3">
        <f>D3166-N3166</f>
        <v>1516.1875</v>
      </c>
      <c r="R3166">
        <f>SUM(D3166,N3166)</f>
        <v>2051.3125</v>
      </c>
    </row>
    <row r="3167" spans="1:18" ht="14.25" hidden="1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8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  <c r="N3168">
        <f>D3168*E3168</f>
        <v>78.9602</v>
      </c>
      <c r="P3168" s="3">
        <f>D3168-N3168</f>
        <v>279.94980000000004</v>
      </c>
      <c r="R3168">
        <f>SUM(D3168,N3168)</f>
        <v>437.87020000000001</v>
      </c>
    </row>
    <row r="3169" spans="1:18" ht="14.25" hidden="1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8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  <c r="N3170">
        <f>D3170*E3170</f>
        <v>43.157400000000003</v>
      </c>
      <c r="P3170" s="3">
        <f>D3170-N3170</f>
        <v>288.82260000000002</v>
      </c>
      <c r="R3170">
        <f>SUM(D3170,N3170)</f>
        <v>375.13740000000001</v>
      </c>
    </row>
    <row r="3171" spans="1:18" ht="14.25" hidden="1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8" ht="14.25" hidden="1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9">
        <v>235.75</v>
      </c>
      <c r="L3172" s="1" t="s">
        <v>28</v>
      </c>
    </row>
    <row r="3173" spans="1:18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9">
        <v>27.56</v>
      </c>
      <c r="L3173" s="1" t="s">
        <v>39</v>
      </c>
      <c r="N3173">
        <f t="shared" ref="N3173:N3174" si="1158">D3173*E3173</f>
        <v>47.037700000000001</v>
      </c>
      <c r="P3173" s="3">
        <f t="shared" ref="P3173:P3174" si="1159">D3173-N3173</f>
        <v>62.3523</v>
      </c>
      <c r="R3173">
        <f t="shared" ref="R3173:R3174" si="1160">SUM(D3173,N3173)</f>
        <v>156.42770000000002</v>
      </c>
    </row>
    <row r="3174" spans="1:18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  <c r="N3174">
        <f t="shared" si="1158"/>
        <v>68.075200000000009</v>
      </c>
      <c r="P3174" s="3">
        <f t="shared" si="1159"/>
        <v>782.86480000000006</v>
      </c>
      <c r="R3174">
        <f t="shared" si="1160"/>
        <v>919.01520000000005</v>
      </c>
    </row>
    <row r="3175" spans="1:18" ht="14.25" hidden="1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8" ht="14.25" hidden="1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9">
        <v>1213.8</v>
      </c>
      <c r="L3176" s="1" t="s">
        <v>17</v>
      </c>
    </row>
    <row r="3177" spans="1:18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  <c r="N3177">
        <f t="shared" ref="N3177:N3179" si="1161">D3177*E3177</f>
        <v>387.68969999999996</v>
      </c>
      <c r="P3177" s="3">
        <f t="shared" ref="P3177:P3179" si="1162">D3177-N3177</f>
        <v>660.12030000000004</v>
      </c>
      <c r="R3177">
        <f t="shared" ref="R3177:R3179" si="1163">SUM(D3177,N3177)</f>
        <v>1435.4996999999998</v>
      </c>
    </row>
    <row r="3178" spans="1:18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  <c r="N3178">
        <f t="shared" si="1161"/>
        <v>99.256</v>
      </c>
      <c r="P3178" s="3">
        <f t="shared" si="1162"/>
        <v>397.024</v>
      </c>
      <c r="R3178">
        <f t="shared" si="1163"/>
        <v>595.53599999999994</v>
      </c>
    </row>
    <row r="3179" spans="1:18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  <c r="N3179">
        <f t="shared" si="1161"/>
        <v>440.95439999999996</v>
      </c>
      <c r="P3179" s="3">
        <f t="shared" si="1162"/>
        <v>3233.6655999999998</v>
      </c>
      <c r="R3179">
        <f t="shared" si="1163"/>
        <v>4115.5743999999995</v>
      </c>
    </row>
    <row r="3180" spans="1:18" ht="14.25" hidden="1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9">
        <v>21.05</v>
      </c>
      <c r="L3180" s="1" t="s">
        <v>39</v>
      </c>
    </row>
    <row r="3181" spans="1:18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  <c r="N3181">
        <f t="shared" ref="N3181:N3182" si="1164">D3181*E3181</f>
        <v>1183.1648</v>
      </c>
      <c r="P3181" s="3">
        <f t="shared" ref="P3181:P3182" si="1165">D3181-N3181</f>
        <v>2514.2251999999999</v>
      </c>
      <c r="R3181">
        <f t="shared" ref="R3181:R3182" si="1166">SUM(D3181,N3181)</f>
        <v>4880.5547999999999</v>
      </c>
    </row>
    <row r="3182" spans="1:18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  <c r="N3182">
        <f t="shared" si="1164"/>
        <v>51.97290000000001</v>
      </c>
      <c r="P3182" s="3">
        <f t="shared" si="1165"/>
        <v>690.49710000000005</v>
      </c>
      <c r="R3182">
        <f t="shared" si="1166"/>
        <v>794.44290000000001</v>
      </c>
    </row>
    <row r="3183" spans="1:18" ht="14.25" hidden="1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9">
        <v>239.52</v>
      </c>
      <c r="L3183" s="1" t="s">
        <v>48</v>
      </c>
    </row>
    <row r="3184" spans="1:18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9">
        <v>162.93</v>
      </c>
      <c r="L3184" s="1" t="s">
        <v>23</v>
      </c>
      <c r="N3184">
        <f t="shared" ref="N3184:N3185" si="1167">D3184*E3184</f>
        <v>330.40320000000003</v>
      </c>
      <c r="P3184" s="3">
        <f t="shared" ref="P3184:P3185" si="1168">D3184-N3184</f>
        <v>357.93680000000001</v>
      </c>
      <c r="R3184">
        <f t="shared" ref="R3184:R3185" si="1169">SUM(D3184,N3184)</f>
        <v>1018.7432000000001</v>
      </c>
    </row>
    <row r="3185" spans="1:18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  <c r="N3185">
        <f t="shared" si="1167"/>
        <v>91.83720000000001</v>
      </c>
      <c r="P3185" s="3">
        <f t="shared" si="1168"/>
        <v>1220.1228000000001</v>
      </c>
      <c r="R3185">
        <f t="shared" si="1169"/>
        <v>1403.7972</v>
      </c>
    </row>
    <row r="3186" spans="1:18" ht="14.25" hidden="1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8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  <c r="N3187">
        <f t="shared" ref="N3187:N3188" si="1170">D3187*E3187</f>
        <v>352.2509</v>
      </c>
      <c r="P3187" s="3">
        <f t="shared" ref="P3187:P3188" si="1171">D3187-N3187</f>
        <v>397.21910000000003</v>
      </c>
      <c r="R3187">
        <f t="shared" ref="R3187:R3188" si="1172">SUM(D3187,N3187)</f>
        <v>1101.7209</v>
      </c>
    </row>
    <row r="3188" spans="1:18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9">
        <v>1080.08</v>
      </c>
      <c r="L3188" s="1" t="s">
        <v>17</v>
      </c>
      <c r="N3188">
        <f t="shared" si="1170"/>
        <v>1193.1383999999998</v>
      </c>
      <c r="P3188" s="3">
        <f t="shared" si="1171"/>
        <v>3778.2716</v>
      </c>
      <c r="R3188">
        <f t="shared" si="1172"/>
        <v>6164.5483999999997</v>
      </c>
    </row>
    <row r="3189" spans="1:18" ht="14.25" hidden="1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8" ht="14.25" hidden="1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8" ht="14.25" hidden="1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8" ht="14.25" hidden="1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8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  <c r="N3193">
        <f>D3193*E3193</f>
        <v>1119.3545999999999</v>
      </c>
      <c r="P3193" s="3">
        <f>D3193-N3193</f>
        <v>1750.7854</v>
      </c>
      <c r="R3193">
        <f>SUM(D3193,N3193)</f>
        <v>3989.4946</v>
      </c>
    </row>
    <row r="3194" spans="1:18" ht="14.25" hidden="1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9">
        <v>99.76</v>
      </c>
      <c r="L3194" s="1" t="s">
        <v>23</v>
      </c>
    </row>
    <row r="3195" spans="1:18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  <c r="N3195">
        <f>D3195*E3195</f>
        <v>241.49459999999999</v>
      </c>
      <c r="P3195" s="3">
        <f>D3195-N3195</f>
        <v>3783.4153999999999</v>
      </c>
      <c r="R3195">
        <f>SUM(D3195,N3195)</f>
        <v>4266.4045999999998</v>
      </c>
    </row>
    <row r="3196" spans="1:18" ht="14.25" hidden="1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8" ht="14.25" hidden="1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8" ht="14.25" hidden="1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8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  <c r="N3199">
        <f>D3199*E3199</f>
        <v>227.32850000000005</v>
      </c>
      <c r="P3199" s="3">
        <f>D3199-N3199</f>
        <v>3020.2215000000001</v>
      </c>
      <c r="R3199">
        <f>SUM(D3199,N3199)</f>
        <v>3474.8785000000003</v>
      </c>
    </row>
    <row r="3200" spans="1:18" ht="14.25" hidden="1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8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  <c r="N3201">
        <f t="shared" ref="N3201:N3204" si="1173">D3201*E3201</f>
        <v>1863.3425999999999</v>
      </c>
      <c r="P3201" s="3">
        <f t="shared" ref="P3201:P3204" si="1174">D3201-N3201</f>
        <v>1939.3973999999998</v>
      </c>
      <c r="R3201">
        <f t="shared" ref="R3201:R3204" si="1175">SUM(D3201,N3201)</f>
        <v>5666.0825999999997</v>
      </c>
    </row>
    <row r="3202" spans="1:18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9">
        <v>188.71</v>
      </c>
      <c r="L3202" s="1" t="s">
        <v>28</v>
      </c>
      <c r="N3202">
        <f t="shared" si="1173"/>
        <v>389.3175</v>
      </c>
      <c r="P3202" s="3">
        <f t="shared" si="1174"/>
        <v>1167.9524999999999</v>
      </c>
      <c r="R3202">
        <f t="shared" si="1175"/>
        <v>1946.5875000000001</v>
      </c>
    </row>
    <row r="3203" spans="1:18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  <c r="N3203">
        <f t="shared" si="1173"/>
        <v>1074.6773000000001</v>
      </c>
      <c r="P3203" s="3">
        <f t="shared" si="1174"/>
        <v>3597.8326999999999</v>
      </c>
      <c r="R3203">
        <f t="shared" si="1175"/>
        <v>5747.1873000000005</v>
      </c>
    </row>
    <row r="3204" spans="1:18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  <c r="N3204">
        <f t="shared" si="1173"/>
        <v>2308.9823999999999</v>
      </c>
      <c r="P3204" s="3">
        <f t="shared" si="1174"/>
        <v>2501.3976000000002</v>
      </c>
      <c r="R3204">
        <f t="shared" si="1175"/>
        <v>7119.3624</v>
      </c>
    </row>
    <row r="3205" spans="1:18" ht="14.25" hidden="1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8" ht="14.25" hidden="1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9">
        <v>865.81</v>
      </c>
      <c r="L3206" s="1" t="s">
        <v>48</v>
      </c>
    </row>
    <row r="3207" spans="1:18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  <c r="N3207">
        <f>D3207*E3207</f>
        <v>1058.1108999999999</v>
      </c>
      <c r="P3207" s="3">
        <f>D3207-N3207</f>
        <v>1101.2991</v>
      </c>
      <c r="R3207">
        <f>SUM(D3207,N3207)</f>
        <v>3217.5208999999995</v>
      </c>
    </row>
    <row r="3208" spans="1:18" ht="14.25" hidden="1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8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9">
        <v>440.9</v>
      </c>
      <c r="L3209" s="1" t="s">
        <v>23</v>
      </c>
      <c r="N3209">
        <f t="shared" ref="N3209:N3210" si="1176">D3209*E3209</f>
        <v>2323.2957999999999</v>
      </c>
      <c r="P3209" s="3">
        <f t="shared" ref="P3209:P3210" si="1177">D3209-N3209</f>
        <v>2418.1242000000002</v>
      </c>
      <c r="R3209">
        <f t="shared" ref="R3209:R3210" si="1178">SUM(D3209,N3209)</f>
        <v>7064.7157999999999</v>
      </c>
    </row>
    <row r="3210" spans="1:18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  <c r="N3210">
        <f t="shared" si="1176"/>
        <v>381.09839999999997</v>
      </c>
      <c r="P3210" s="3">
        <f t="shared" si="1177"/>
        <v>4382.6315999999997</v>
      </c>
      <c r="R3210">
        <f t="shared" si="1178"/>
        <v>5144.8283999999994</v>
      </c>
    </row>
    <row r="3211" spans="1:18" ht="14.25" hidden="1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8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  <c r="N3212">
        <f t="shared" ref="N3212:N3213" si="1179">D3212*E3212</f>
        <v>314.28750000000002</v>
      </c>
      <c r="P3212" s="3">
        <f t="shared" ref="P3212:P3213" si="1180">D3212-N3212</f>
        <v>1534.4625000000001</v>
      </c>
      <c r="R3212">
        <f t="shared" ref="R3212:R3213" si="1181">SUM(D3212,N3212)</f>
        <v>2163.0374999999999</v>
      </c>
    </row>
    <row r="3213" spans="1:18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  <c r="N3213">
        <f t="shared" si="1179"/>
        <v>2117.8463999999999</v>
      </c>
      <c r="P3213" s="3">
        <f t="shared" si="1180"/>
        <v>2294.3336000000004</v>
      </c>
      <c r="R3213">
        <f t="shared" si="1181"/>
        <v>6530.0264000000006</v>
      </c>
    </row>
    <row r="3214" spans="1:18" ht="14.25" hidden="1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8" ht="14.25" hidden="1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8" ht="14.25" hidden="1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8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  <c r="N3217">
        <f t="shared" ref="N3217:N3219" si="1182">D3217*E3217</f>
        <v>935.37840000000006</v>
      </c>
      <c r="P3217" s="3">
        <f t="shared" ref="P3217:P3219" si="1183">D3217-N3217</f>
        <v>3316.3416000000002</v>
      </c>
      <c r="R3217">
        <f t="shared" ref="R3217:R3219" si="1184">SUM(D3217,N3217)</f>
        <v>5187.0984000000008</v>
      </c>
    </row>
    <row r="3218" spans="1:18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9">
        <v>291.45</v>
      </c>
      <c r="L3218" s="1" t="s">
        <v>34</v>
      </c>
      <c r="N3218">
        <f t="shared" si="1182"/>
        <v>1553.4974</v>
      </c>
      <c r="P3218" s="3">
        <f t="shared" si="1183"/>
        <v>3015.6125999999995</v>
      </c>
      <c r="R3218">
        <f t="shared" si="1184"/>
        <v>6122.6073999999999</v>
      </c>
    </row>
    <row r="3219" spans="1:18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  <c r="N3219">
        <f t="shared" si="1182"/>
        <v>223.0368</v>
      </c>
      <c r="P3219" s="3">
        <f t="shared" si="1183"/>
        <v>573.52319999999997</v>
      </c>
      <c r="R3219">
        <f t="shared" si="1184"/>
        <v>1019.5967999999999</v>
      </c>
    </row>
    <row r="3220" spans="1:18" ht="14.25" hidden="1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8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  <c r="N3221">
        <f>D3221*E3221</f>
        <v>1257.2813999999998</v>
      </c>
      <c r="P3221" s="3">
        <f>D3221-N3221</f>
        <v>1809.2586000000001</v>
      </c>
      <c r="R3221">
        <f>SUM(D3221,N3221)</f>
        <v>4323.8213999999998</v>
      </c>
    </row>
    <row r="3222" spans="1:18" ht="14.25" hidden="1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8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  <c r="N3223">
        <f t="shared" ref="N3223:N3224" si="1185">D3223*E3223</f>
        <v>453.17430000000002</v>
      </c>
      <c r="P3223" s="3">
        <f t="shared" ref="P3223:P3224" si="1186">D3223-N3223</f>
        <v>1109.4956999999999</v>
      </c>
      <c r="R3223">
        <f t="shared" ref="R3223:R3224" si="1187">SUM(D3223,N3223)</f>
        <v>2015.8443000000002</v>
      </c>
    </row>
    <row r="3224" spans="1:18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  <c r="N3224">
        <f t="shared" si="1185"/>
        <v>620.31900000000007</v>
      </c>
      <c r="P3224" s="3">
        <f t="shared" si="1186"/>
        <v>3810.5310000000004</v>
      </c>
      <c r="R3224">
        <f t="shared" si="1187"/>
        <v>5051.1690000000008</v>
      </c>
    </row>
    <row r="3225" spans="1:18" ht="14.25" hidden="1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9">
        <v>1068.3499999999999</v>
      </c>
      <c r="L3225" s="1" t="s">
        <v>17</v>
      </c>
    </row>
    <row r="3226" spans="1:18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  <c r="N3226">
        <f t="shared" ref="N3226:N3227" si="1188">D3226*E3226</f>
        <v>61.17</v>
      </c>
      <c r="P3226" s="3">
        <f t="shared" ref="P3226:P3227" si="1189">D3226-N3226</f>
        <v>1468.08</v>
      </c>
      <c r="R3226">
        <f t="shared" ref="R3226:R3227" si="1190">SUM(D3226,N3226)</f>
        <v>1590.42</v>
      </c>
    </row>
    <row r="3227" spans="1:18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  <c r="N3227">
        <f t="shared" si="1188"/>
        <v>172.63800000000003</v>
      </c>
      <c r="P3227" s="3">
        <f t="shared" si="1189"/>
        <v>690.55200000000002</v>
      </c>
      <c r="R3227">
        <f t="shared" si="1190"/>
        <v>1035.828</v>
      </c>
    </row>
    <row r="3228" spans="1:18" ht="14.25" hidden="1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8" ht="14.25" hidden="1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8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9">
        <v>118.85</v>
      </c>
      <c r="L3230" s="1" t="s">
        <v>17</v>
      </c>
      <c r="N3230">
        <f t="shared" ref="N3230:N3233" si="1191">D3230*E3230</f>
        <v>187.82499999999999</v>
      </c>
      <c r="P3230" s="3">
        <f t="shared" ref="P3230:P3233" si="1192">D3230-N3230</f>
        <v>563.47499999999991</v>
      </c>
      <c r="R3230">
        <f t="shared" ref="R3230:R3233" si="1193">SUM(D3230,N3230)</f>
        <v>939.125</v>
      </c>
    </row>
    <row r="3231" spans="1:18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  <c r="N3231">
        <f t="shared" si="1191"/>
        <v>1088.7165</v>
      </c>
      <c r="P3231" s="3">
        <f t="shared" si="1192"/>
        <v>1330.6534999999999</v>
      </c>
      <c r="R3231">
        <f t="shared" si="1193"/>
        <v>3508.0864999999999</v>
      </c>
    </row>
    <row r="3232" spans="1:18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  <c r="N3232">
        <f t="shared" si="1191"/>
        <v>118.17400000000001</v>
      </c>
      <c r="P3232" s="3">
        <f t="shared" si="1192"/>
        <v>2245.306</v>
      </c>
      <c r="R3232">
        <f t="shared" si="1193"/>
        <v>2481.654</v>
      </c>
    </row>
    <row r="3233" spans="1:18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  <c r="N3233">
        <f t="shared" si="1191"/>
        <v>1196.6778000000002</v>
      </c>
      <c r="P3233" s="3">
        <f t="shared" si="1192"/>
        <v>3235.4621999999999</v>
      </c>
      <c r="R3233">
        <f t="shared" si="1193"/>
        <v>5628.8178000000007</v>
      </c>
    </row>
    <row r="3234" spans="1:18" ht="14.25" hidden="1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9">
        <v>342.15</v>
      </c>
      <c r="L3234" s="1" t="s">
        <v>48</v>
      </c>
    </row>
    <row r="3235" spans="1:18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  <c r="N3235">
        <f>D3235*E3235</f>
        <v>1138.8799999999999</v>
      </c>
      <c r="P3235" s="3">
        <f>D3235-N3235</f>
        <v>1708.32</v>
      </c>
      <c r="R3235">
        <f>SUM(D3235,N3235)</f>
        <v>3986.08</v>
      </c>
    </row>
    <row r="3236" spans="1:18" ht="14.25" hidden="1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8" ht="14.25" hidden="1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8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  <c r="N3238">
        <f>D3238*E3238</f>
        <v>143.24790000000002</v>
      </c>
      <c r="P3238" s="3">
        <f>D3238-N3238</f>
        <v>4631.6821</v>
      </c>
      <c r="R3238">
        <f>SUM(D3238,N3238)</f>
        <v>4918.1779000000006</v>
      </c>
    </row>
    <row r="3239" spans="1:18" ht="14.25" hidden="1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9">
        <v>768.81</v>
      </c>
      <c r="L3239" s="1" t="s">
        <v>28</v>
      </c>
    </row>
    <row r="3240" spans="1:18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  <c r="N3240">
        <f t="shared" ref="N3240:N3241" si="1194">D3240*E3240</f>
        <v>180.76480000000001</v>
      </c>
      <c r="P3240" s="3">
        <f t="shared" ref="P3240:P3241" si="1195">D3240-N3240</f>
        <v>4338.3552</v>
      </c>
      <c r="R3240">
        <f t="shared" ref="R3240:R3241" si="1196">SUM(D3240,N3240)</f>
        <v>4699.8847999999998</v>
      </c>
    </row>
    <row r="3241" spans="1:18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9">
        <v>227.64</v>
      </c>
      <c r="L3241" s="1" t="s">
        <v>23</v>
      </c>
      <c r="N3241">
        <f t="shared" si="1194"/>
        <v>195.11699999999999</v>
      </c>
      <c r="P3241" s="3">
        <f t="shared" si="1195"/>
        <v>1105.663</v>
      </c>
      <c r="R3241">
        <f t="shared" si="1196"/>
        <v>1495.8969999999999</v>
      </c>
    </row>
    <row r="3242" spans="1:18" ht="14.25" hidden="1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8" ht="14.25" hidden="1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8" ht="14.25" hidden="1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8" ht="14.25" hidden="1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8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  <c r="N3246">
        <f>D3246*E3246</f>
        <v>55.360900000000008</v>
      </c>
      <c r="P3246" s="3">
        <f>D3246-N3246</f>
        <v>735.50909999999999</v>
      </c>
      <c r="R3246">
        <f>SUM(D3246,N3246)</f>
        <v>846.23090000000002</v>
      </c>
    </row>
    <row r="3247" spans="1:18" ht="14.25" hidden="1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8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  <c r="N3248">
        <f t="shared" ref="N3248:N3252" si="1197">D3248*E3248</f>
        <v>299.02249999999998</v>
      </c>
      <c r="P3248" s="3">
        <f t="shared" ref="P3248:P3252" si="1198">D3248-N3248</f>
        <v>897.06749999999988</v>
      </c>
      <c r="R3248">
        <f t="shared" ref="R3248:R3252" si="1199">SUM(D3248,N3248)</f>
        <v>1495.1125</v>
      </c>
    </row>
    <row r="3249" spans="1:18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  <c r="N3249">
        <f t="shared" si="1197"/>
        <v>1357.3812</v>
      </c>
      <c r="P3249" s="3">
        <f t="shared" si="1198"/>
        <v>1874.4788000000001</v>
      </c>
      <c r="R3249">
        <f t="shared" si="1199"/>
        <v>4589.2412000000004</v>
      </c>
    </row>
    <row r="3250" spans="1:18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  <c r="N3250">
        <f t="shared" si="1197"/>
        <v>1313.604</v>
      </c>
      <c r="P3250" s="3">
        <f t="shared" si="1198"/>
        <v>3551.5959999999995</v>
      </c>
      <c r="R3250">
        <f t="shared" si="1199"/>
        <v>6178.8040000000001</v>
      </c>
    </row>
    <row r="3251" spans="1:18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  <c r="N3251">
        <f t="shared" si="1197"/>
        <v>521.16679999999997</v>
      </c>
      <c r="P3251" s="3">
        <f t="shared" si="1198"/>
        <v>4216.7132000000001</v>
      </c>
      <c r="R3251">
        <f t="shared" si="1199"/>
        <v>5259.0468000000001</v>
      </c>
    </row>
    <row r="3252" spans="1:18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9">
        <v>140.51</v>
      </c>
      <c r="L3252" s="1" t="s">
        <v>48</v>
      </c>
      <c r="N3252">
        <f t="shared" si="1197"/>
        <v>455.98800000000006</v>
      </c>
      <c r="P3252" s="3">
        <f t="shared" si="1198"/>
        <v>776.41200000000003</v>
      </c>
      <c r="R3252">
        <f t="shared" si="1199"/>
        <v>1688.3880000000001</v>
      </c>
    </row>
    <row r="3253" spans="1:18" ht="14.25" hidden="1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9">
        <v>87.13</v>
      </c>
      <c r="L3253" s="1" t="s">
        <v>48</v>
      </c>
    </row>
    <row r="3254" spans="1:18" ht="14.25" hidden="1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8" ht="14.25" hidden="1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9">
        <v>861.2</v>
      </c>
      <c r="L3255" s="1" t="s">
        <v>23</v>
      </c>
    </row>
    <row r="3256" spans="1:18" ht="14.25" hidden="1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8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  <c r="N3257">
        <f>D3257*E3257</f>
        <v>933.32749999999999</v>
      </c>
      <c r="P3257" s="3">
        <f>D3257-N3257</f>
        <v>2799.9825000000001</v>
      </c>
      <c r="R3257">
        <f>SUM(D3257,N3257)</f>
        <v>4666.6374999999998</v>
      </c>
    </row>
    <row r="3258" spans="1:18" ht="14.25" hidden="1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8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  <c r="N3259">
        <f>D3259*E3259</f>
        <v>51.807200000000002</v>
      </c>
      <c r="P3259" s="3">
        <f>D3259-N3259</f>
        <v>595.78280000000007</v>
      </c>
      <c r="R3259">
        <f>SUM(D3259,N3259)</f>
        <v>699.3972</v>
      </c>
    </row>
    <row r="3260" spans="1:18" ht="14.25" hidden="1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8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9">
        <v>134.96</v>
      </c>
      <c r="L3261" s="1" t="s">
        <v>39</v>
      </c>
      <c r="N3261">
        <f>D3261*E3261</f>
        <v>137.09640000000002</v>
      </c>
      <c r="P3261" s="3">
        <f>D3261-N3261</f>
        <v>352.53359999999998</v>
      </c>
      <c r="R3261">
        <f>SUM(D3261,N3261)</f>
        <v>626.72640000000001</v>
      </c>
    </row>
    <row r="3262" spans="1:18" ht="14.25" hidden="1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8" ht="14.25" hidden="1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8" ht="14.25" hidden="1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8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  <c r="N3265">
        <f t="shared" ref="N3265:N3266" si="1200">D3265*E3265</f>
        <v>1303.547</v>
      </c>
      <c r="P3265" s="3">
        <f t="shared" ref="P3265:P3266" si="1201">D3265-N3265</f>
        <v>2219.5529999999999</v>
      </c>
      <c r="R3265">
        <f t="shared" ref="R3265:R3266" si="1202">SUM(D3265,N3265)</f>
        <v>4826.6469999999999</v>
      </c>
    </row>
    <row r="3266" spans="1:18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  <c r="N3266">
        <f t="shared" si="1200"/>
        <v>809.93859999999995</v>
      </c>
      <c r="P3266" s="3">
        <f t="shared" si="1201"/>
        <v>1165.5214000000001</v>
      </c>
      <c r="R3266">
        <f t="shared" si="1202"/>
        <v>2785.3986</v>
      </c>
    </row>
    <row r="3267" spans="1:18" ht="14.25" hidden="1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8" ht="14.25" hidden="1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8" ht="14.25" hidden="1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9">
        <v>815.81</v>
      </c>
      <c r="L3269" s="1" t="s">
        <v>48</v>
      </c>
    </row>
    <row r="3270" spans="1:18" ht="14.25" hidden="1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8" ht="14.25" hidden="1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8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  <c r="N3272">
        <f t="shared" ref="N3272:N3273" si="1203">D3272*E3272</f>
        <v>399.25600000000003</v>
      </c>
      <c r="P3272" s="3">
        <f t="shared" ref="P3272:P3273" si="1204">D3272-N3272</f>
        <v>3593.3040000000001</v>
      </c>
      <c r="R3272">
        <f t="shared" ref="R3272:R3273" si="1205">SUM(D3272,N3272)</f>
        <v>4391.8159999999998</v>
      </c>
    </row>
    <row r="3273" spans="1:18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9">
        <v>333.84</v>
      </c>
      <c r="L3273" s="1" t="s">
        <v>28</v>
      </c>
      <c r="N3273">
        <f t="shared" si="1203"/>
        <v>186.0728</v>
      </c>
      <c r="P3273" s="3">
        <f t="shared" si="1204"/>
        <v>2139.8371999999999</v>
      </c>
      <c r="R3273">
        <f t="shared" si="1205"/>
        <v>2511.9827999999998</v>
      </c>
    </row>
    <row r="3274" spans="1:18" ht="14.25" hidden="1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8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9">
        <v>1148.6400000000001</v>
      </c>
      <c r="L3275" s="1" t="s">
        <v>23</v>
      </c>
      <c r="N3275">
        <f t="shared" ref="N3275:N3279" si="1206">D3275*E3275</f>
        <v>1372.3520000000001</v>
      </c>
      <c r="P3275" s="3">
        <f t="shared" ref="P3275:P3279" si="1207">D3275-N3275</f>
        <v>2916.2480000000005</v>
      </c>
      <c r="R3275">
        <f t="shared" ref="R3275:R3279" si="1208">SUM(D3275,N3275)</f>
        <v>5660.9520000000002</v>
      </c>
    </row>
    <row r="3276" spans="1:18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  <c r="N3276">
        <f t="shared" si="1206"/>
        <v>704.39679999999998</v>
      </c>
      <c r="P3276" s="3">
        <f t="shared" si="1207"/>
        <v>3698.0831999999996</v>
      </c>
      <c r="R3276">
        <f t="shared" si="1208"/>
        <v>5106.8768</v>
      </c>
    </row>
    <row r="3277" spans="1:18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  <c r="N3277">
        <f t="shared" si="1206"/>
        <v>1068.5056</v>
      </c>
      <c r="P3277" s="3">
        <f t="shared" si="1207"/>
        <v>2270.5744</v>
      </c>
      <c r="R3277">
        <f t="shared" si="1208"/>
        <v>4407.5856000000003</v>
      </c>
    </row>
    <row r="3278" spans="1:18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  <c r="N3278">
        <f t="shared" si="1206"/>
        <v>621.45330000000001</v>
      </c>
      <c r="P3278" s="3">
        <f t="shared" si="1207"/>
        <v>972.01670000000001</v>
      </c>
      <c r="R3278">
        <f t="shared" si="1208"/>
        <v>2214.9232999999999</v>
      </c>
    </row>
    <row r="3279" spans="1:18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  <c r="N3279">
        <f t="shared" si="1206"/>
        <v>270.39429999999999</v>
      </c>
      <c r="P3279" s="3">
        <f t="shared" si="1207"/>
        <v>2187.7357000000002</v>
      </c>
      <c r="R3279">
        <f t="shared" si="1208"/>
        <v>2728.5243</v>
      </c>
    </row>
    <row r="3280" spans="1:18" ht="14.25" hidden="1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8" ht="14.25" hidden="1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8" ht="14.25" hidden="1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8" ht="14.25" hidden="1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8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  <c r="N3284">
        <f t="shared" ref="N3284:N3285" si="1209">D3284*E3284</f>
        <v>22.819600000000001</v>
      </c>
      <c r="P3284" s="3">
        <f t="shared" ref="P3284:P3285" si="1210">D3284-N3284</f>
        <v>547.67039999999997</v>
      </c>
      <c r="R3284">
        <f t="shared" ref="R3284:R3285" si="1211">SUM(D3284,N3284)</f>
        <v>593.30960000000005</v>
      </c>
    </row>
    <row r="3285" spans="1:18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  <c r="N3285">
        <f t="shared" si="1209"/>
        <v>1188.8939999999998</v>
      </c>
      <c r="P3285" s="3">
        <f t="shared" si="1210"/>
        <v>1641.806</v>
      </c>
      <c r="R3285">
        <f t="shared" si="1211"/>
        <v>4019.5939999999996</v>
      </c>
    </row>
    <row r="3286" spans="1:18" ht="14.25" hidden="1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8" ht="14.25" hidden="1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8" ht="14.25" hidden="1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8" ht="14.25" hidden="1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8" ht="14.25" hidden="1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8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  <c r="N3291">
        <f t="shared" ref="N3291:N3295" si="1212">D3291*E3291</f>
        <v>676.98200000000008</v>
      </c>
      <c r="P3291" s="3">
        <f t="shared" ref="P3291:P3295" si="1213">D3291-N3291</f>
        <v>794.71799999999996</v>
      </c>
      <c r="R3291">
        <f t="shared" ref="R3291:R3295" si="1214">SUM(D3291,N3291)</f>
        <v>2148.6820000000002</v>
      </c>
    </row>
    <row r="3292" spans="1:18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9">
        <v>586.44000000000005</v>
      </c>
      <c r="L3292" s="1" t="s">
        <v>28</v>
      </c>
      <c r="N3292">
        <f t="shared" si="1212"/>
        <v>386.32300000000004</v>
      </c>
      <c r="P3292" s="3">
        <f t="shared" si="1213"/>
        <v>2373.127</v>
      </c>
      <c r="R3292">
        <f t="shared" si="1214"/>
        <v>3145.7729999999997</v>
      </c>
    </row>
    <row r="3293" spans="1:18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  <c r="N3293">
        <f t="shared" si="1212"/>
        <v>18.549200000000003</v>
      </c>
      <c r="P3293" s="3">
        <f t="shared" si="1213"/>
        <v>908.91079999999999</v>
      </c>
      <c r="R3293">
        <f t="shared" si="1214"/>
        <v>946.00920000000008</v>
      </c>
    </row>
    <row r="3294" spans="1:18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  <c r="N3294">
        <f t="shared" si="1212"/>
        <v>487.97579999999999</v>
      </c>
      <c r="P3294" s="3">
        <f t="shared" si="1213"/>
        <v>3265.6841999999997</v>
      </c>
      <c r="R3294">
        <f t="shared" si="1214"/>
        <v>4241.6358</v>
      </c>
    </row>
    <row r="3295" spans="1:18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  <c r="N3295">
        <f t="shared" si="1212"/>
        <v>868.22609999999997</v>
      </c>
      <c r="P3295" s="3">
        <f t="shared" si="1213"/>
        <v>3266.1839</v>
      </c>
      <c r="R3295">
        <f t="shared" si="1214"/>
        <v>5002.6360999999997</v>
      </c>
    </row>
    <row r="3296" spans="1:18" ht="14.25" hidden="1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8" ht="14.25" hidden="1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8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  <c r="N3298">
        <f>D3298*E3298</f>
        <v>311.63</v>
      </c>
      <c r="P3298" s="3">
        <f>D3298-N3298</f>
        <v>2521.37</v>
      </c>
      <c r="R3298">
        <f>SUM(D3298,N3298)</f>
        <v>3144.63</v>
      </c>
    </row>
    <row r="3299" spans="1:18" ht="14.25" hidden="1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8" ht="14.25" hidden="1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8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  <c r="N3301">
        <f>D3301*E3301</f>
        <v>164.54480000000001</v>
      </c>
      <c r="P3301" s="3">
        <f>D3301-N3301</f>
        <v>423.11519999999996</v>
      </c>
      <c r="R3301">
        <f>SUM(D3301,N3301)</f>
        <v>752.20479999999998</v>
      </c>
    </row>
    <row r="3302" spans="1:18" ht="14.25" hidden="1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8" ht="14.25" hidden="1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8" ht="14.25" hidden="1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8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9">
        <v>63.34</v>
      </c>
      <c r="L3305" s="1" t="s">
        <v>23</v>
      </c>
      <c r="N3305">
        <f t="shared" ref="N3305:N3306" si="1215">D3305*E3305</f>
        <v>70.133800000000008</v>
      </c>
      <c r="P3305" s="3">
        <f t="shared" ref="P3305:P3306" si="1216">D3305-N3305</f>
        <v>567.44620000000009</v>
      </c>
      <c r="R3305">
        <f t="shared" ref="R3305:R3306" si="1217">SUM(D3305,N3305)</f>
        <v>707.71379999999999</v>
      </c>
    </row>
    <row r="3306" spans="1:18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  <c r="N3306">
        <f t="shared" si="1215"/>
        <v>1183.05</v>
      </c>
      <c r="P3306" s="3">
        <f t="shared" si="1216"/>
        <v>1445.95</v>
      </c>
      <c r="R3306">
        <f t="shared" si="1217"/>
        <v>3812.05</v>
      </c>
    </row>
    <row r="3307" spans="1:18" ht="14.25" hidden="1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8" ht="14.25" hidden="1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8" ht="14.25" hidden="1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8" ht="14.25" hidden="1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8" ht="14.25" hidden="1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8" ht="14.25" hidden="1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9">
        <v>905.67</v>
      </c>
      <c r="L3312" s="1" t="s">
        <v>48</v>
      </c>
    </row>
    <row r="3313" spans="1:18" ht="14.25" hidden="1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8" ht="14.25" hidden="1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8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  <c r="N3315">
        <f>D3315*E3315</f>
        <v>450.09800000000001</v>
      </c>
      <c r="P3315" s="3">
        <f>D3315-N3315</f>
        <v>1595.8020000000001</v>
      </c>
      <c r="R3315">
        <f>SUM(D3315,N3315)</f>
        <v>2495.998</v>
      </c>
    </row>
    <row r="3316" spans="1:18" ht="14.25" hidden="1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9">
        <v>51.72</v>
      </c>
      <c r="L3316" s="1" t="s">
        <v>39</v>
      </c>
    </row>
    <row r="3317" spans="1:18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9">
        <v>311.88</v>
      </c>
      <c r="L3317" s="1" t="s">
        <v>39</v>
      </c>
      <c r="N3317">
        <f t="shared" ref="N3317:N3318" si="1218">D3317*E3317</f>
        <v>462.64</v>
      </c>
      <c r="P3317" s="3">
        <f t="shared" ref="P3317:P3318" si="1219">D3317-N3317</f>
        <v>1850.56</v>
      </c>
      <c r="R3317">
        <f t="shared" ref="R3317:R3318" si="1220">SUM(D3317,N3317)</f>
        <v>2775.8399999999997</v>
      </c>
    </row>
    <row r="3318" spans="1:18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  <c r="N3318">
        <f t="shared" si="1218"/>
        <v>1699.1309999999999</v>
      </c>
      <c r="P3318" s="3">
        <f t="shared" si="1219"/>
        <v>3155.529</v>
      </c>
      <c r="R3318">
        <f t="shared" si="1220"/>
        <v>6553.7909999999993</v>
      </c>
    </row>
    <row r="3319" spans="1:18" ht="14.25" hidden="1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8" ht="14.25" hidden="1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9">
        <v>107.96</v>
      </c>
      <c r="L3320" s="1" t="s">
        <v>28</v>
      </c>
    </row>
    <row r="3321" spans="1:18" ht="14.25" hidden="1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8" ht="14.25" hidden="1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8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  <c r="N3323">
        <f>D3323*E3323</f>
        <v>159.0128</v>
      </c>
      <c r="P3323" s="3">
        <f>D3323-N3323</f>
        <v>834.81720000000007</v>
      </c>
      <c r="R3323">
        <f>SUM(D3323,N3323)</f>
        <v>1152.8428000000001</v>
      </c>
    </row>
    <row r="3324" spans="1:18" ht="14.25" hidden="1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9">
        <v>594.09</v>
      </c>
      <c r="L3324" s="1" t="s">
        <v>34</v>
      </c>
    </row>
    <row r="3325" spans="1:18" ht="14.25" hidden="1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8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9">
        <v>297.31</v>
      </c>
      <c r="L3326" s="1" t="s">
        <v>48</v>
      </c>
      <c r="N3326">
        <f>D3326*E3326</f>
        <v>384.79700000000003</v>
      </c>
      <c r="P3326" s="3">
        <f>D3326-N3326</f>
        <v>714.62300000000005</v>
      </c>
      <c r="R3326">
        <f>SUM(D3326,N3326)</f>
        <v>1484.2170000000001</v>
      </c>
    </row>
    <row r="3327" spans="1:18" ht="14.25" hidden="1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8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9">
        <v>547.47</v>
      </c>
      <c r="L3328" s="1" t="s">
        <v>23</v>
      </c>
      <c r="N3328">
        <f>D3328*E3328</f>
        <v>265.18</v>
      </c>
      <c r="P3328" s="3">
        <f>D3328-N3328</f>
        <v>3049.57</v>
      </c>
      <c r="R3328">
        <f>SUM(D3328,N3328)</f>
        <v>3579.93</v>
      </c>
    </row>
    <row r="3329" spans="1:18" ht="14.25" hidden="1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9">
        <v>553.78</v>
      </c>
      <c r="L3329" s="1" t="s">
        <v>48</v>
      </c>
    </row>
    <row r="3330" spans="1:18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  <c r="N3330">
        <f t="shared" ref="N3330:N3332" si="1221">D3330*E3330</f>
        <v>1353.2607999999998</v>
      </c>
      <c r="P3330" s="3">
        <f t="shared" ref="P3330:P3332" si="1222">D3330-N3330</f>
        <v>2875.6791999999996</v>
      </c>
      <c r="R3330">
        <f t="shared" ref="R3330:R3332" si="1223">SUM(D3330,N3330)</f>
        <v>5582.2007999999996</v>
      </c>
    </row>
    <row r="3331" spans="1:18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  <c r="N3331">
        <f t="shared" si="1221"/>
        <v>209.56739999999999</v>
      </c>
      <c r="P3331" s="3">
        <f t="shared" si="1222"/>
        <v>788.37260000000003</v>
      </c>
      <c r="R3331">
        <f t="shared" si="1223"/>
        <v>1207.5074</v>
      </c>
    </row>
    <row r="3332" spans="1:18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  <c r="N3332">
        <f t="shared" si="1221"/>
        <v>340.41040000000004</v>
      </c>
      <c r="P3332" s="3">
        <f t="shared" si="1222"/>
        <v>3914.7195999999999</v>
      </c>
      <c r="R3332">
        <f t="shared" si="1223"/>
        <v>4595.5403999999999</v>
      </c>
    </row>
    <row r="3333" spans="1:18" ht="14.25" hidden="1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8" ht="14.25" hidden="1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8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  <c r="N3335">
        <f t="shared" ref="N3335:N3339" si="1224">D3335*E3335</f>
        <v>129.6369</v>
      </c>
      <c r="P3335" s="3">
        <f t="shared" ref="P3335:P3339" si="1225">D3335-N3335</f>
        <v>1310.7731000000001</v>
      </c>
      <c r="R3335">
        <f t="shared" ref="R3335:R3339" si="1226">SUM(D3335,N3335)</f>
        <v>1570.0469000000001</v>
      </c>
    </row>
    <row r="3336" spans="1:18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9">
        <v>539.36</v>
      </c>
      <c r="L3336" s="1" t="s">
        <v>34</v>
      </c>
      <c r="N3336">
        <f t="shared" si="1224"/>
        <v>724.62959999999998</v>
      </c>
      <c r="P3336" s="3">
        <f t="shared" si="1225"/>
        <v>1288.2303999999999</v>
      </c>
      <c r="R3336">
        <f t="shared" si="1226"/>
        <v>2737.4895999999999</v>
      </c>
    </row>
    <row r="3337" spans="1:18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  <c r="N3337">
        <f t="shared" si="1224"/>
        <v>706.38599999999997</v>
      </c>
      <c r="P3337" s="3">
        <f t="shared" si="1225"/>
        <v>1648.2339999999999</v>
      </c>
      <c r="R3337">
        <f t="shared" si="1226"/>
        <v>3061.0059999999999</v>
      </c>
    </row>
    <row r="3338" spans="1:18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  <c r="N3338">
        <f t="shared" si="1224"/>
        <v>206.75069999999997</v>
      </c>
      <c r="P3338" s="3">
        <f t="shared" si="1225"/>
        <v>297.51930000000004</v>
      </c>
      <c r="R3338">
        <f t="shared" si="1226"/>
        <v>711.02069999999992</v>
      </c>
    </row>
    <row r="3339" spans="1:18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  <c r="N3339">
        <f t="shared" si="1224"/>
        <v>2112.9</v>
      </c>
      <c r="P3339" s="3">
        <f t="shared" si="1225"/>
        <v>2112.9</v>
      </c>
      <c r="R3339">
        <f t="shared" si="1226"/>
        <v>6338.7000000000007</v>
      </c>
    </row>
    <row r="3340" spans="1:18" ht="14.25" hidden="1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8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  <c r="N3341">
        <f>D3341*E3341</f>
        <v>913.51149999999996</v>
      </c>
      <c r="P3341" s="3">
        <f>D3341-N3341</f>
        <v>1555.4384999999997</v>
      </c>
      <c r="R3341">
        <f>SUM(D3341,N3341)</f>
        <v>3382.4614999999999</v>
      </c>
    </row>
    <row r="3342" spans="1:18" ht="14.25" hidden="1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9">
        <v>398.94</v>
      </c>
      <c r="L3342" s="1" t="s">
        <v>17</v>
      </c>
    </row>
    <row r="3343" spans="1:18" ht="14.25" hidden="1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8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  <c r="N3344">
        <f>D3344*E3344</f>
        <v>1601.5175999999999</v>
      </c>
      <c r="P3344" s="3">
        <f>D3344-N3344</f>
        <v>2847.1423999999997</v>
      </c>
      <c r="R3344">
        <f>SUM(D3344,N3344)</f>
        <v>6050.1776</v>
      </c>
    </row>
    <row r="3345" spans="1:18" ht="14.25" hidden="1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8" ht="14.25" hidden="1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8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  <c r="N3347">
        <f t="shared" ref="N3347:N3349" si="1227">D3347*E3347</f>
        <v>709.40449999999987</v>
      </c>
      <c r="P3347" s="3">
        <f t="shared" ref="P3347:P3349" si="1228">D3347-N3347</f>
        <v>1317.4655</v>
      </c>
      <c r="R3347">
        <f t="shared" ref="R3347:R3349" si="1229">SUM(D3347,N3347)</f>
        <v>2736.2744999999995</v>
      </c>
    </row>
    <row r="3348" spans="1:18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  <c r="N3348">
        <f t="shared" si="1227"/>
        <v>2012.0820999999999</v>
      </c>
      <c r="P3348" s="3">
        <f t="shared" si="1228"/>
        <v>2094.2079000000003</v>
      </c>
      <c r="R3348">
        <f t="shared" si="1229"/>
        <v>6118.3720999999996</v>
      </c>
    </row>
    <row r="3349" spans="1:18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9">
        <v>268.92</v>
      </c>
      <c r="L3349" s="1" t="s">
        <v>39</v>
      </c>
      <c r="N3349">
        <f t="shared" si="1227"/>
        <v>85.017499999999998</v>
      </c>
      <c r="P3349" s="3">
        <f t="shared" si="1228"/>
        <v>1615.3325</v>
      </c>
      <c r="R3349">
        <f t="shared" si="1229"/>
        <v>1785.3674999999998</v>
      </c>
    </row>
    <row r="3350" spans="1:18" ht="14.25" hidden="1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8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9">
        <v>731.42</v>
      </c>
      <c r="L3351" s="1" t="s">
        <v>34</v>
      </c>
      <c r="N3351">
        <f>D3351*E3351</f>
        <v>2332.1728999999996</v>
      </c>
      <c r="P3351" s="3">
        <f>D3351-N3351</f>
        <v>2629.8971000000001</v>
      </c>
      <c r="R3351">
        <f>SUM(D3351,N3351)</f>
        <v>7294.2428999999993</v>
      </c>
    </row>
    <row r="3352" spans="1:18" ht="14.25" hidden="1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8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  <c r="N3353">
        <f t="shared" ref="N3353:N3357" si="1230">D3353*E3353</f>
        <v>212.79720000000003</v>
      </c>
      <c r="P3353" s="3">
        <f t="shared" ref="P3353:P3357" si="1231">D3353-N3353</f>
        <v>432.0428</v>
      </c>
      <c r="R3353">
        <f t="shared" ref="R3353:R3357" si="1232">SUM(D3353,N3353)</f>
        <v>857.63720000000012</v>
      </c>
    </row>
    <row r="3354" spans="1:18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  <c r="N3354">
        <f t="shared" si="1230"/>
        <v>930.68139999999994</v>
      </c>
      <c r="P3354" s="3">
        <f t="shared" si="1231"/>
        <v>3299.6886</v>
      </c>
      <c r="R3354">
        <f t="shared" si="1232"/>
        <v>5161.0514000000003</v>
      </c>
    </row>
    <row r="3355" spans="1:18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9">
        <v>520.57000000000005</v>
      </c>
      <c r="L3355" s="1" t="s">
        <v>17</v>
      </c>
      <c r="N3355">
        <f t="shared" si="1230"/>
        <v>918.95780000000002</v>
      </c>
      <c r="P3355" s="3">
        <f t="shared" si="1231"/>
        <v>3917.6621999999998</v>
      </c>
      <c r="R3355">
        <f t="shared" si="1232"/>
        <v>5755.5778</v>
      </c>
    </row>
    <row r="3356" spans="1:18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  <c r="N3356">
        <f t="shared" si="1230"/>
        <v>359.12900000000002</v>
      </c>
      <c r="P3356" s="3">
        <f t="shared" si="1231"/>
        <v>3232.1610000000001</v>
      </c>
      <c r="R3356">
        <f t="shared" si="1232"/>
        <v>3950.4189999999999</v>
      </c>
    </row>
    <row r="3357" spans="1:18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9">
        <v>119.62</v>
      </c>
      <c r="L3357" s="1" t="s">
        <v>48</v>
      </c>
      <c r="N3357">
        <f t="shared" si="1230"/>
        <v>193.80869999999999</v>
      </c>
      <c r="P3357" s="3">
        <f t="shared" si="1231"/>
        <v>1959.6212999999998</v>
      </c>
      <c r="R3357">
        <f t="shared" si="1232"/>
        <v>2347.2386999999999</v>
      </c>
    </row>
    <row r="3358" spans="1:18" ht="14.25" hidden="1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8" ht="14.25" hidden="1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9">
        <v>1256.68</v>
      </c>
      <c r="L3359" s="1" t="s">
        <v>34</v>
      </c>
    </row>
    <row r="3360" spans="1:18" ht="14.25" hidden="1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8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9">
        <v>588.57000000000005</v>
      </c>
      <c r="L3361" s="1" t="s">
        <v>34</v>
      </c>
      <c r="N3361">
        <f>D3361*E3361</f>
        <v>211.791</v>
      </c>
      <c r="P3361" s="3">
        <f>D3361-N3361</f>
        <v>1906.1189999999999</v>
      </c>
      <c r="R3361">
        <f>SUM(D3361,N3361)</f>
        <v>2329.701</v>
      </c>
    </row>
    <row r="3362" spans="1:18" ht="14.25" hidden="1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8" ht="14.25" hidden="1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8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  <c r="N3364">
        <f t="shared" ref="N3364:N3365" si="1233">D3364*E3364</f>
        <v>176.50079999999997</v>
      </c>
      <c r="P3364" s="3">
        <f t="shared" ref="P3364:P3365" si="1234">D3364-N3364</f>
        <v>804.05919999999992</v>
      </c>
      <c r="R3364">
        <f t="shared" ref="R3364:R3365" si="1235">SUM(D3364,N3364)</f>
        <v>1157.0608</v>
      </c>
    </row>
    <row r="3365" spans="1:18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  <c r="N3365">
        <f t="shared" si="1233"/>
        <v>572.04419999999993</v>
      </c>
      <c r="P3365" s="3">
        <f t="shared" si="1234"/>
        <v>2151.9758000000002</v>
      </c>
      <c r="R3365">
        <f t="shared" si="1235"/>
        <v>3296.0641999999998</v>
      </c>
    </row>
    <row r="3366" spans="1:18" ht="14.25" hidden="1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8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  <c r="N3367">
        <f>D3367*E3367</f>
        <v>853.09430000000009</v>
      </c>
      <c r="P3367" s="3">
        <f>D3367-N3367</f>
        <v>3636.8757000000001</v>
      </c>
      <c r="R3367">
        <f>SUM(D3367,N3367)</f>
        <v>5343.0643</v>
      </c>
    </row>
    <row r="3368" spans="1:18" ht="14.25" hidden="1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8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  <c r="N3369">
        <f t="shared" ref="N3369:N3370" si="1236">D3369*E3369</f>
        <v>223.03580000000002</v>
      </c>
      <c r="P3369" s="3">
        <f t="shared" ref="P3369:P3370" si="1237">D3369-N3369</f>
        <v>634.79420000000005</v>
      </c>
      <c r="R3369">
        <f t="shared" ref="R3369:R3370" si="1238">SUM(D3369,N3369)</f>
        <v>1080.8658</v>
      </c>
    </row>
    <row r="3370" spans="1:18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  <c r="N3370">
        <f t="shared" si="1236"/>
        <v>822.14880000000005</v>
      </c>
      <c r="P3370" s="3">
        <f t="shared" si="1237"/>
        <v>1669.2112000000002</v>
      </c>
      <c r="R3370">
        <f t="shared" si="1238"/>
        <v>3313.5088000000001</v>
      </c>
    </row>
    <row r="3371" spans="1:18" ht="14.25" hidden="1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8" ht="14.25" hidden="1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8" ht="14.25" hidden="1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8" ht="14.25" hidden="1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8" ht="14.25" hidden="1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9">
        <v>654.29</v>
      </c>
      <c r="L3375" s="1" t="s">
        <v>17</v>
      </c>
    </row>
    <row r="3376" spans="1:18" ht="14.25" hidden="1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8" ht="14.25" hidden="1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8" ht="14.25" hidden="1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8" ht="14.25" hidden="1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8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  <c r="N3380">
        <f t="shared" ref="N3380:N3381" si="1239">D3380*E3380</f>
        <v>711.57470000000001</v>
      </c>
      <c r="P3380" s="3">
        <f t="shared" ref="P3380:P3381" si="1240">D3380-N3380</f>
        <v>3033.5553</v>
      </c>
      <c r="R3380">
        <f t="shared" ref="R3380:R3381" si="1241">SUM(D3380,N3380)</f>
        <v>4456.7047000000002</v>
      </c>
    </row>
    <row r="3381" spans="1:18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  <c r="N3381">
        <f t="shared" si="1239"/>
        <v>141.95940000000002</v>
      </c>
      <c r="P3381" s="3">
        <f t="shared" si="1240"/>
        <v>288.22059999999999</v>
      </c>
      <c r="R3381">
        <f t="shared" si="1241"/>
        <v>572.13940000000002</v>
      </c>
    </row>
    <row r="3382" spans="1:18" ht="14.25" hidden="1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8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  <c r="N3383">
        <f>D3383*E3383</f>
        <v>1897.5506</v>
      </c>
      <c r="P3383" s="3">
        <f>D3383-N3383</f>
        <v>2227.5593999999996</v>
      </c>
      <c r="R3383">
        <f>SUM(D3383,N3383)</f>
        <v>6022.6605999999992</v>
      </c>
    </row>
    <row r="3384" spans="1:18" ht="14.25" hidden="1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9">
        <v>325.27</v>
      </c>
      <c r="L3384" s="1" t="s">
        <v>39</v>
      </c>
    </row>
    <row r="3385" spans="1:18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9">
        <v>264.02999999999997</v>
      </c>
      <c r="L3385" s="1" t="s">
        <v>17</v>
      </c>
      <c r="N3385">
        <f t="shared" ref="N3385:N3388" si="1242">D3385*E3385</f>
        <v>1138.8800000000001</v>
      </c>
      <c r="P3385" s="3">
        <f t="shared" ref="P3385:P3388" si="1243">D3385-N3385</f>
        <v>2420.12</v>
      </c>
      <c r="R3385">
        <f t="shared" ref="R3385:R3388" si="1244">SUM(D3385,N3385)</f>
        <v>4697.88</v>
      </c>
    </row>
    <row r="3386" spans="1:18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  <c r="N3386">
        <f t="shared" si="1242"/>
        <v>1058.742</v>
      </c>
      <c r="P3386" s="3">
        <f t="shared" si="1243"/>
        <v>2470.3980000000001</v>
      </c>
      <c r="R3386">
        <f t="shared" si="1244"/>
        <v>4587.8819999999996</v>
      </c>
    </row>
    <row r="3387" spans="1:18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  <c r="N3387">
        <f t="shared" si="1242"/>
        <v>2087.0346</v>
      </c>
      <c r="P3387" s="3">
        <f t="shared" si="1243"/>
        <v>2882.0954000000002</v>
      </c>
      <c r="R3387">
        <f t="shared" si="1244"/>
        <v>7056.1646000000001</v>
      </c>
    </row>
    <row r="3388" spans="1:18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  <c r="N3388">
        <f t="shared" si="1242"/>
        <v>624.61880000000008</v>
      </c>
      <c r="P3388" s="3">
        <f t="shared" si="1243"/>
        <v>1777.7611999999999</v>
      </c>
      <c r="R3388">
        <f t="shared" si="1244"/>
        <v>3026.9988000000003</v>
      </c>
    </row>
    <row r="3389" spans="1:18" ht="14.25" hidden="1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8" ht="14.25" hidden="1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8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  <c r="N3391">
        <f>D3391*E3391</f>
        <v>47.333999999999996</v>
      </c>
      <c r="P3391" s="3">
        <f>D3391-N3391</f>
        <v>2319.366</v>
      </c>
      <c r="R3391">
        <f>SUM(D3391,N3391)</f>
        <v>2414.0339999999997</v>
      </c>
    </row>
    <row r="3392" spans="1:18" ht="14.25" hidden="1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8" ht="14.25" hidden="1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8" ht="14.25" hidden="1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8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  <c r="N3395">
        <f>D3395*E3395</f>
        <v>591.34929999999997</v>
      </c>
      <c r="P3395" s="3">
        <f>D3395-N3395</f>
        <v>666.84070000000008</v>
      </c>
      <c r="R3395">
        <f>SUM(D3395,N3395)</f>
        <v>1849.5392999999999</v>
      </c>
    </row>
    <row r="3396" spans="1:18" ht="14.25" hidden="1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8" ht="14.25" hidden="1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9">
        <v>533.94000000000005</v>
      </c>
      <c r="L3397" s="1" t="s">
        <v>23</v>
      </c>
    </row>
    <row r="3398" spans="1:18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  <c r="N3398">
        <f>D3398*E3398</f>
        <v>1152.425</v>
      </c>
      <c r="P3398" s="3">
        <f>D3398-N3398</f>
        <v>2565.0749999999998</v>
      </c>
      <c r="R3398">
        <f>SUM(D3398,N3398)</f>
        <v>4869.9250000000002</v>
      </c>
    </row>
    <row r="3399" spans="1:18" ht="14.25" hidden="1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8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  <c r="N3400">
        <f t="shared" ref="N3400:N3401" si="1245">D3400*E3400</f>
        <v>1943.6820000000002</v>
      </c>
      <c r="P3400" s="3">
        <f t="shared" ref="P3400:P3401" si="1246">D3400-N3400</f>
        <v>3040.1179999999999</v>
      </c>
      <c r="R3400">
        <f t="shared" ref="R3400:R3401" si="1247">SUM(D3400,N3400)</f>
        <v>6927.482</v>
      </c>
    </row>
    <row r="3401" spans="1:18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  <c r="N3401">
        <f t="shared" si="1245"/>
        <v>653.48249999999996</v>
      </c>
      <c r="P3401" s="3">
        <f t="shared" si="1246"/>
        <v>3703.0675000000001</v>
      </c>
      <c r="R3401">
        <f t="shared" si="1247"/>
        <v>5010.0325000000003</v>
      </c>
    </row>
    <row r="3402" spans="1:18" ht="14.25" hidden="1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8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  <c r="N3403">
        <f>D3403*E3403</f>
        <v>153.19710000000001</v>
      </c>
      <c r="P3403" s="3">
        <f>D3403-N3403</f>
        <v>1548.9929</v>
      </c>
      <c r="R3403">
        <f>SUM(D3403,N3403)</f>
        <v>1855.3871000000001</v>
      </c>
    </row>
    <row r="3404" spans="1:18" ht="14.25" hidden="1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8" ht="14.25" hidden="1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8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  <c r="N3406">
        <f>D3406*E3406</f>
        <v>461.54419999999999</v>
      </c>
      <c r="P3406" s="3">
        <f>D3406-N3406</f>
        <v>1967.6357999999998</v>
      </c>
      <c r="R3406">
        <f>SUM(D3406,N3406)</f>
        <v>2890.7241999999997</v>
      </c>
    </row>
    <row r="3407" spans="1:18" ht="14.25" hidden="1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9">
        <v>1059.25</v>
      </c>
      <c r="L3407" s="1" t="s">
        <v>34</v>
      </c>
    </row>
    <row r="3408" spans="1:18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  <c r="N3408">
        <f t="shared" ref="N3408:N3412" si="1248">D3408*E3408</f>
        <v>7.7552000000000003</v>
      </c>
      <c r="P3408" s="3">
        <f t="shared" ref="P3408:P3412" si="1249">D3408-N3408</f>
        <v>186.12479999999999</v>
      </c>
      <c r="R3408">
        <f t="shared" ref="R3408:R3412" si="1250">SUM(D3408,N3408)</f>
        <v>201.6352</v>
      </c>
    </row>
    <row r="3409" spans="1:18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  <c r="N3409">
        <f t="shared" si="1248"/>
        <v>1112.7888</v>
      </c>
      <c r="P3409" s="3">
        <f t="shared" si="1249"/>
        <v>3523.8311999999996</v>
      </c>
      <c r="R3409">
        <f t="shared" si="1250"/>
        <v>5749.4088000000002</v>
      </c>
    </row>
    <row r="3410" spans="1:18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  <c r="N3410">
        <f t="shared" si="1248"/>
        <v>972.94749999999999</v>
      </c>
      <c r="P3410" s="3">
        <f t="shared" si="1249"/>
        <v>2918.8424999999997</v>
      </c>
      <c r="R3410">
        <f t="shared" si="1250"/>
        <v>4864.7375000000002</v>
      </c>
    </row>
    <row r="3411" spans="1:18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  <c r="N3411">
        <f t="shared" si="1248"/>
        <v>629.77430000000004</v>
      </c>
      <c r="P3411" s="3">
        <f t="shared" si="1249"/>
        <v>1401.7556999999999</v>
      </c>
      <c r="R3411">
        <f t="shared" si="1250"/>
        <v>2661.3042999999998</v>
      </c>
    </row>
    <row r="3412" spans="1:18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  <c r="N3412">
        <f t="shared" si="1248"/>
        <v>317.06560000000002</v>
      </c>
      <c r="P3412" s="3">
        <f t="shared" si="1249"/>
        <v>1664.5944</v>
      </c>
      <c r="R3412">
        <f t="shared" si="1250"/>
        <v>2298.7256000000002</v>
      </c>
    </row>
    <row r="3413" spans="1:18" ht="14.25" hidden="1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9">
        <v>78.64</v>
      </c>
      <c r="L3413" s="1" t="s">
        <v>39</v>
      </c>
    </row>
    <row r="3414" spans="1:18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  <c r="N3414">
        <f>D3414*E3414</f>
        <v>983.79599999999982</v>
      </c>
      <c r="P3414" s="3">
        <f>D3414-N3414</f>
        <v>3115.3539999999998</v>
      </c>
      <c r="R3414">
        <f>SUM(D3414,N3414)</f>
        <v>5082.9459999999999</v>
      </c>
    </row>
    <row r="3415" spans="1:18" ht="14.25" hidden="1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8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  <c r="N3416">
        <f>D3416*E3416</f>
        <v>63.764399999999995</v>
      </c>
      <c r="P3416" s="3">
        <f>D3416-N3416</f>
        <v>3124.4555999999998</v>
      </c>
      <c r="R3416">
        <f>SUM(D3416,N3416)</f>
        <v>3251.9843999999998</v>
      </c>
    </row>
    <row r="3417" spans="1:18" ht="14.25" hidden="1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9">
        <v>174.51</v>
      </c>
      <c r="L3417" s="1" t="s">
        <v>17</v>
      </c>
    </row>
    <row r="3418" spans="1:18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  <c r="N3418">
        <f>D3418*E3418</f>
        <v>540.33330000000001</v>
      </c>
      <c r="P3418" s="3">
        <f>D3418-N3418</f>
        <v>845.13670000000002</v>
      </c>
      <c r="R3418">
        <f>SUM(D3418,N3418)</f>
        <v>1925.8033</v>
      </c>
    </row>
    <row r="3419" spans="1:18" ht="14.25" hidden="1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8" ht="14.25" hidden="1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8" ht="14.25" hidden="1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9">
        <v>483.76</v>
      </c>
      <c r="L3421" s="1" t="s">
        <v>23</v>
      </c>
    </row>
    <row r="3422" spans="1:18" ht="14.25" hidden="1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9">
        <v>323.95</v>
      </c>
      <c r="L3422" s="1" t="s">
        <v>39</v>
      </c>
    </row>
    <row r="3423" spans="1:18" ht="14.25" hidden="1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9">
        <v>251.36</v>
      </c>
      <c r="L3423" s="1" t="s">
        <v>48</v>
      </c>
    </row>
    <row r="3424" spans="1:18" ht="14.25" hidden="1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9">
        <v>958.16</v>
      </c>
      <c r="L3424" s="1" t="s">
        <v>48</v>
      </c>
    </row>
    <row r="3425" spans="1:18" ht="14.25" hidden="1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8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9">
        <v>412.05</v>
      </c>
      <c r="L3426" s="1" t="s">
        <v>28</v>
      </c>
      <c r="N3426">
        <f>D3426*E3426</f>
        <v>874.12600000000009</v>
      </c>
      <c r="P3426" s="3">
        <f>D3426-N3426</f>
        <v>1112.5239999999999</v>
      </c>
      <c r="R3426">
        <f>SUM(D3426,N3426)</f>
        <v>2860.7760000000003</v>
      </c>
    </row>
    <row r="3427" spans="1:18" ht="14.25" hidden="1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8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  <c r="N3428">
        <f>D3428*E3428</f>
        <v>76.049000000000007</v>
      </c>
      <c r="P3428" s="3">
        <f>D3428-N3428</f>
        <v>684.44100000000003</v>
      </c>
      <c r="R3428">
        <f>SUM(D3428,N3428)</f>
        <v>836.53899999999999</v>
      </c>
    </row>
    <row r="3429" spans="1:18" ht="14.25" hidden="1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8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  <c r="N3430">
        <f>D3430*E3430</f>
        <v>92.327000000000012</v>
      </c>
      <c r="P3430" s="3">
        <f>D3430-N3430</f>
        <v>4524.0230000000001</v>
      </c>
      <c r="R3430">
        <f>SUM(D3430,N3430)</f>
        <v>4708.6770000000006</v>
      </c>
    </row>
    <row r="3431" spans="1:18" ht="14.25" hidden="1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8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9">
        <v>125.08</v>
      </c>
      <c r="L3432" s="1" t="s">
        <v>28</v>
      </c>
      <c r="N3432">
        <f t="shared" ref="N3432:N3433" si="1251">D3432*E3432</f>
        <v>28.220600000000001</v>
      </c>
      <c r="P3432" s="3">
        <f t="shared" ref="P3432:P3433" si="1252">D3432-N3432</f>
        <v>1382.8093999999999</v>
      </c>
      <c r="R3432">
        <f t="shared" ref="R3432:R3433" si="1253">SUM(D3432,N3432)</f>
        <v>1439.2506000000001</v>
      </c>
    </row>
    <row r="3433" spans="1:18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  <c r="N3433">
        <f t="shared" si="1251"/>
        <v>187.30500000000001</v>
      </c>
      <c r="P3433" s="3">
        <f t="shared" si="1252"/>
        <v>561.91499999999996</v>
      </c>
      <c r="R3433">
        <f t="shared" si="1253"/>
        <v>936.52500000000009</v>
      </c>
    </row>
    <row r="3434" spans="1:18" ht="14.25" hidden="1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8" ht="14.25" hidden="1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9">
        <v>301.33</v>
      </c>
      <c r="L3435" s="1" t="s">
        <v>48</v>
      </c>
    </row>
    <row r="3436" spans="1:18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  <c r="N3436">
        <f>D3436*E3436</f>
        <v>183.89759999999998</v>
      </c>
      <c r="P3436" s="3">
        <f>D3436-N3436</f>
        <v>199.22240000000002</v>
      </c>
      <c r="R3436">
        <f>SUM(D3436,N3436)</f>
        <v>567.01760000000002</v>
      </c>
    </row>
    <row r="3437" spans="1:18" ht="14.25" hidden="1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9">
        <v>26.97</v>
      </c>
      <c r="L3437" s="1" t="s">
        <v>39</v>
      </c>
    </row>
    <row r="3438" spans="1:18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  <c r="N3438">
        <f t="shared" ref="N3438:N3440" si="1254">D3438*E3438</f>
        <v>610.56520000000012</v>
      </c>
      <c r="P3438" s="3">
        <f t="shared" ref="P3438:P3440" si="1255">D3438-N3438</f>
        <v>3750.6148000000003</v>
      </c>
      <c r="R3438">
        <f t="shared" ref="R3438:R3440" si="1256">SUM(D3438,N3438)</f>
        <v>4971.7452000000003</v>
      </c>
    </row>
    <row r="3439" spans="1:18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9">
        <v>562.82000000000005</v>
      </c>
      <c r="L3439" s="1" t="s">
        <v>17</v>
      </c>
      <c r="N3439">
        <f t="shared" si="1254"/>
        <v>1027.6376</v>
      </c>
      <c r="P3439" s="3">
        <f t="shared" si="1255"/>
        <v>1307.9023999999999</v>
      </c>
      <c r="R3439">
        <f t="shared" si="1256"/>
        <v>3363.1776</v>
      </c>
    </row>
    <row r="3440" spans="1:18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9">
        <v>140.65</v>
      </c>
      <c r="L3440" s="1" t="s">
        <v>39</v>
      </c>
      <c r="N3440">
        <f t="shared" si="1254"/>
        <v>710.53800000000001</v>
      </c>
      <c r="P3440" s="3">
        <f t="shared" si="1255"/>
        <v>1657.922</v>
      </c>
      <c r="R3440">
        <f t="shared" si="1256"/>
        <v>3078.998</v>
      </c>
    </row>
    <row r="3441" spans="1:18" ht="14.25" hidden="1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8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9">
        <v>309.91000000000003</v>
      </c>
      <c r="L3442" s="1" t="s">
        <v>17</v>
      </c>
      <c r="N3442">
        <f>D3442*E3442</f>
        <v>150.21269999999998</v>
      </c>
      <c r="P3442" s="3">
        <f>D3442-N3442</f>
        <v>1518.8172999999999</v>
      </c>
      <c r="R3442">
        <f>SUM(D3442,N3442)</f>
        <v>1819.2427</v>
      </c>
    </row>
    <row r="3443" spans="1:18" ht="14.25" hidden="1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8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  <c r="N3444">
        <f t="shared" ref="N3444:N3445" si="1257">D3444*E3444</f>
        <v>1120.9855000000002</v>
      </c>
      <c r="P3444" s="3">
        <f t="shared" ref="P3444:P3445" si="1258">D3444-N3444</f>
        <v>3752.8645000000001</v>
      </c>
      <c r="R3444">
        <f t="shared" ref="R3444:R3445" si="1259">SUM(D3444,N3444)</f>
        <v>5994.835500000001</v>
      </c>
    </row>
    <row r="3445" spans="1:18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  <c r="N3445">
        <f t="shared" si="1257"/>
        <v>333.91800000000001</v>
      </c>
      <c r="P3445" s="3">
        <f t="shared" si="1258"/>
        <v>950.38199999999995</v>
      </c>
      <c r="R3445">
        <f t="shared" si="1259"/>
        <v>1618.2179999999998</v>
      </c>
    </row>
    <row r="3446" spans="1:18" ht="14.25" hidden="1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8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  <c r="N3447">
        <f t="shared" ref="N3447:N3448" si="1260">D3447*E3447</f>
        <v>81.5505</v>
      </c>
      <c r="P3447" s="3">
        <f t="shared" ref="P3447:P3448" si="1261">D3447-N3447</f>
        <v>2636.7995000000001</v>
      </c>
      <c r="R3447">
        <f t="shared" ref="R3447:R3448" si="1262">SUM(D3447,N3447)</f>
        <v>2799.9004999999997</v>
      </c>
    </row>
    <row r="3448" spans="1:18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9">
        <v>416.17</v>
      </c>
      <c r="L3448" s="1" t="s">
        <v>28</v>
      </c>
      <c r="N3448">
        <f t="shared" si="1260"/>
        <v>477.86420000000004</v>
      </c>
      <c r="P3448" s="3">
        <f t="shared" si="1261"/>
        <v>3866.3558000000003</v>
      </c>
      <c r="R3448">
        <f t="shared" si="1262"/>
        <v>4822.0842000000002</v>
      </c>
    </row>
    <row r="3449" spans="1:18" ht="14.25" hidden="1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9">
        <v>390.99</v>
      </c>
      <c r="L3449" s="1" t="s">
        <v>39</v>
      </c>
    </row>
    <row r="3450" spans="1:18" ht="14.25" hidden="1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8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  <c r="N3451">
        <f t="shared" ref="N3451:N3454" si="1263">D3451*E3451</f>
        <v>1068.7467999999999</v>
      </c>
      <c r="P3451" s="3">
        <f t="shared" ref="P3451:P3454" si="1264">D3451-N3451</f>
        <v>3789.1931999999997</v>
      </c>
      <c r="R3451">
        <f t="shared" ref="R3451:R3454" si="1265">SUM(D3451,N3451)</f>
        <v>5926.6867999999995</v>
      </c>
    </row>
    <row r="3452" spans="1:18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  <c r="N3452">
        <f t="shared" si="1263"/>
        <v>1729.2364999999998</v>
      </c>
      <c r="P3452" s="3">
        <f t="shared" si="1264"/>
        <v>2488.4134999999997</v>
      </c>
      <c r="R3452">
        <f t="shared" si="1265"/>
        <v>5946.8864999999996</v>
      </c>
    </row>
    <row r="3453" spans="1:18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  <c r="N3453">
        <f t="shared" si="1263"/>
        <v>1503.0807</v>
      </c>
      <c r="P3453" s="3">
        <f t="shared" si="1264"/>
        <v>3051.7093</v>
      </c>
      <c r="R3453">
        <f t="shared" si="1265"/>
        <v>6057.8706999999995</v>
      </c>
    </row>
    <row r="3454" spans="1:18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  <c r="N3454">
        <f t="shared" si="1263"/>
        <v>1214.1196000000002</v>
      </c>
      <c r="P3454" s="3">
        <f t="shared" si="1264"/>
        <v>2356.8203999999996</v>
      </c>
      <c r="R3454">
        <f t="shared" si="1265"/>
        <v>4785.0596000000005</v>
      </c>
    </row>
    <row r="3455" spans="1:18" ht="14.25" hidden="1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8" ht="14.25" hidden="1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9">
        <v>236.63</v>
      </c>
      <c r="L3456" s="1" t="s">
        <v>39</v>
      </c>
    </row>
    <row r="3457" spans="1:18" ht="14.25" hidden="1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8" ht="14.25" hidden="1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8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  <c r="N3459">
        <f t="shared" ref="N3459:N3460" si="1266">D3459*E3459</f>
        <v>1058.4352999999999</v>
      </c>
      <c r="P3459" s="3">
        <f t="shared" ref="P3459:P3460" si="1267">D3459-N3459</f>
        <v>1193.5546999999999</v>
      </c>
      <c r="R3459">
        <f t="shared" ref="R3459:R3460" si="1268">SUM(D3459,N3459)</f>
        <v>3310.4252999999999</v>
      </c>
    </row>
    <row r="3460" spans="1:18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9">
        <v>92.93</v>
      </c>
      <c r="L3460" s="1" t="s">
        <v>17</v>
      </c>
      <c r="N3460">
        <f t="shared" si="1266"/>
        <v>19.628800000000002</v>
      </c>
      <c r="P3460" s="3">
        <f t="shared" si="1267"/>
        <v>471.09120000000001</v>
      </c>
      <c r="R3460">
        <f t="shared" si="1268"/>
        <v>510.34880000000004</v>
      </c>
    </row>
    <row r="3461" spans="1:18" ht="14.25" hidden="1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8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  <c r="N3462">
        <f t="shared" ref="N3462:N3463" si="1269">D3462*E3462</f>
        <v>67.3018</v>
      </c>
      <c r="P3462" s="3">
        <f t="shared" ref="P3462:P3463" si="1270">D3462-N3462</f>
        <v>286.91820000000001</v>
      </c>
      <c r="R3462">
        <f t="shared" ref="R3462:R3463" si="1271">SUM(D3462,N3462)</f>
        <v>421.52180000000004</v>
      </c>
    </row>
    <row r="3463" spans="1:18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  <c r="N3463">
        <f t="shared" si="1269"/>
        <v>809.24569999999994</v>
      </c>
      <c r="P3463" s="3">
        <f t="shared" si="1270"/>
        <v>1164.5243</v>
      </c>
      <c r="R3463">
        <f t="shared" si="1271"/>
        <v>2783.0156999999999</v>
      </c>
    </row>
    <row r="3464" spans="1:18" ht="14.25" hidden="1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8" ht="14.25" hidden="1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8" ht="14.25" hidden="1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8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  <c r="N3467">
        <f t="shared" ref="N3467:N3469" si="1272">D3467*E3467</f>
        <v>824.0440000000001</v>
      </c>
      <c r="P3467" s="3">
        <f t="shared" ref="P3467:P3469" si="1273">D3467-N3467</f>
        <v>3296.1760000000004</v>
      </c>
      <c r="R3467">
        <f t="shared" ref="R3467:R3469" si="1274">SUM(D3467,N3467)</f>
        <v>4944.2640000000001</v>
      </c>
    </row>
    <row r="3468" spans="1:18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9">
        <v>99.56</v>
      </c>
      <c r="L3468" s="1" t="s">
        <v>28</v>
      </c>
      <c r="N3468">
        <f t="shared" si="1272"/>
        <v>173.0592</v>
      </c>
      <c r="P3468" s="3">
        <f t="shared" si="1273"/>
        <v>187.48080000000002</v>
      </c>
      <c r="R3468">
        <f t="shared" si="1274"/>
        <v>533.5992</v>
      </c>
    </row>
    <row r="3469" spans="1:18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  <c r="N3469">
        <f t="shared" si="1272"/>
        <v>485.25299999999999</v>
      </c>
      <c r="P3469" s="3">
        <f t="shared" si="1273"/>
        <v>2210.5969999999998</v>
      </c>
      <c r="R3469">
        <f t="shared" si="1274"/>
        <v>3181.1030000000001</v>
      </c>
    </row>
    <row r="3470" spans="1:18" ht="14.25" hidden="1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9">
        <v>252.77</v>
      </c>
      <c r="L3470" s="1" t="s">
        <v>17</v>
      </c>
    </row>
    <row r="3471" spans="1:18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  <c r="N3471">
        <f t="shared" ref="N3471:N3472" si="1275">D3471*E3471</f>
        <v>95.426099999999991</v>
      </c>
      <c r="P3471" s="3">
        <f t="shared" ref="P3471:P3472" si="1276">D3471-N3471</f>
        <v>3085.4438999999998</v>
      </c>
      <c r="R3471">
        <f t="shared" ref="R3471:R3472" si="1277">SUM(D3471,N3471)</f>
        <v>3276.2961</v>
      </c>
    </row>
    <row r="3472" spans="1:18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  <c r="N3472">
        <f t="shared" si="1275"/>
        <v>122.07089999999999</v>
      </c>
      <c r="P3472" s="3">
        <f t="shared" si="1276"/>
        <v>3946.9591</v>
      </c>
      <c r="R3472">
        <f t="shared" si="1277"/>
        <v>4191.1009000000004</v>
      </c>
    </row>
    <row r="3473" spans="1:18" ht="14.25" hidden="1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9">
        <v>466.47</v>
      </c>
      <c r="L3473" s="1" t="s">
        <v>48</v>
      </c>
    </row>
    <row r="3474" spans="1:18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  <c r="N3474">
        <f>D3474*E3474</f>
        <v>1110.3925999999999</v>
      </c>
      <c r="P3474" s="3">
        <f>D3474-N3474</f>
        <v>2718.5474000000004</v>
      </c>
      <c r="R3474">
        <f>SUM(D3474,N3474)</f>
        <v>4939.3325999999997</v>
      </c>
    </row>
    <row r="3475" spans="1:18" ht="14.25" hidden="1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8" ht="14.25" hidden="1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8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9">
        <v>299.54000000000002</v>
      </c>
      <c r="L3477" s="1" t="s">
        <v>39</v>
      </c>
      <c r="N3477">
        <f t="shared" ref="N3477:N3481" si="1278">D3477*E3477</f>
        <v>877.60749999999985</v>
      </c>
      <c r="P3477" s="3">
        <f t="shared" ref="P3477:P3481" si="1279">D3477-N3477</f>
        <v>1629.8425</v>
      </c>
      <c r="R3477">
        <f t="shared" ref="R3477:R3481" si="1280">SUM(D3477,N3477)</f>
        <v>3385.0574999999999</v>
      </c>
    </row>
    <row r="3478" spans="1:18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9">
        <v>96.66</v>
      </c>
      <c r="L3478" s="1" t="s">
        <v>48</v>
      </c>
      <c r="N3478">
        <f t="shared" si="1278"/>
        <v>25.683599999999998</v>
      </c>
      <c r="P3478" s="3">
        <f t="shared" si="1279"/>
        <v>402.37639999999999</v>
      </c>
      <c r="R3478">
        <f t="shared" si="1280"/>
        <v>453.74360000000001</v>
      </c>
    </row>
    <row r="3479" spans="1:18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9">
        <v>1193.95</v>
      </c>
      <c r="L3479" s="1" t="s">
        <v>34</v>
      </c>
      <c r="N3479">
        <f t="shared" si="1278"/>
        <v>2141.7072000000003</v>
      </c>
      <c r="P3479" s="3">
        <f t="shared" si="1279"/>
        <v>2320.1828</v>
      </c>
      <c r="R3479">
        <f t="shared" si="1280"/>
        <v>6603.5972000000002</v>
      </c>
    </row>
    <row r="3480" spans="1:18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  <c r="N3480">
        <f t="shared" si="1278"/>
        <v>758.50600000000009</v>
      </c>
      <c r="P3480" s="3">
        <f t="shared" si="1279"/>
        <v>3703.2939999999999</v>
      </c>
      <c r="R3480">
        <f t="shared" si="1280"/>
        <v>5220.3060000000005</v>
      </c>
    </row>
    <row r="3481" spans="1:18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  <c r="N3481">
        <f t="shared" si="1278"/>
        <v>218.67429999999999</v>
      </c>
      <c r="P3481" s="3">
        <f t="shared" si="1279"/>
        <v>1463.4357</v>
      </c>
      <c r="R3481">
        <f t="shared" si="1280"/>
        <v>1900.7842999999998</v>
      </c>
    </row>
    <row r="3482" spans="1:18" ht="14.25" hidden="1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8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9">
        <v>782.1</v>
      </c>
      <c r="L3483" s="1" t="s">
        <v>28</v>
      </c>
      <c r="N3483">
        <f t="shared" ref="N3483:N3484" si="1281">D3483*E3483</f>
        <v>1792.6363999999999</v>
      </c>
      <c r="P3483" s="3">
        <f t="shared" ref="P3483:P3484" si="1282">D3483-N3483</f>
        <v>2021.4836</v>
      </c>
      <c r="R3483">
        <f t="shared" ref="R3483:R3484" si="1283">SUM(D3483,N3483)</f>
        <v>5606.7564000000002</v>
      </c>
    </row>
    <row r="3484" spans="1:18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  <c r="N3484">
        <f t="shared" si="1281"/>
        <v>495.34319999999997</v>
      </c>
      <c r="P3484" s="3">
        <f t="shared" si="1282"/>
        <v>1568.5867999999998</v>
      </c>
      <c r="R3484">
        <f t="shared" si="1283"/>
        <v>2559.2731999999996</v>
      </c>
    </row>
    <row r="3485" spans="1:18" ht="14.25" hidden="1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8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  <c r="N3486">
        <f>D3486*E3486</f>
        <v>1365.8960000000002</v>
      </c>
      <c r="P3486" s="3">
        <f>D3486-N3486</f>
        <v>3512.3039999999996</v>
      </c>
      <c r="R3486">
        <f>SUM(D3486,N3486)</f>
        <v>6244.0959999999995</v>
      </c>
    </row>
    <row r="3487" spans="1:18" ht="14.25" hidden="1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8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  <c r="N3488">
        <f t="shared" ref="N3488:N3491" si="1284">D3488*E3488</f>
        <v>293.4255</v>
      </c>
      <c r="P3488" s="3">
        <f t="shared" ref="P3488:P3491" si="1285">D3488-N3488</f>
        <v>1662.7445</v>
      </c>
      <c r="R3488">
        <f t="shared" ref="R3488:R3491" si="1286">SUM(D3488,N3488)</f>
        <v>2249.5954999999999</v>
      </c>
    </row>
    <row r="3489" spans="1:18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9">
        <v>403.43</v>
      </c>
      <c r="L3489" s="1" t="s">
        <v>39</v>
      </c>
      <c r="N3489">
        <f t="shared" si="1284"/>
        <v>292.11479999999995</v>
      </c>
      <c r="P3489" s="3">
        <f t="shared" si="1285"/>
        <v>2953.6052</v>
      </c>
      <c r="R3489">
        <f t="shared" si="1286"/>
        <v>3537.8347999999996</v>
      </c>
    </row>
    <row r="3490" spans="1:18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  <c r="N3490">
        <f t="shared" si="1284"/>
        <v>870.14400000000001</v>
      </c>
      <c r="P3490" s="3">
        <f t="shared" si="1285"/>
        <v>2030.336</v>
      </c>
      <c r="R3490">
        <f t="shared" si="1286"/>
        <v>3770.6239999999998</v>
      </c>
    </row>
    <row r="3491" spans="1:18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  <c r="N3491">
        <f t="shared" si="1284"/>
        <v>667.5625</v>
      </c>
      <c r="P3491" s="3">
        <f t="shared" si="1285"/>
        <v>2002.6875</v>
      </c>
      <c r="R3491">
        <f t="shared" si="1286"/>
        <v>3337.8125</v>
      </c>
    </row>
    <row r="3492" spans="1:18" ht="14.25" hidden="1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9">
        <v>278.87</v>
      </c>
      <c r="L3492" s="1" t="s">
        <v>23</v>
      </c>
    </row>
    <row r="3493" spans="1:18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  <c r="N3493">
        <f>D3493*E3493</f>
        <v>710.93619999999999</v>
      </c>
      <c r="P3493" s="3">
        <f>D3493-N3493</f>
        <v>2023.4337999999998</v>
      </c>
      <c r="R3493">
        <f>SUM(D3493,N3493)</f>
        <v>3445.3062</v>
      </c>
    </row>
    <row r="3494" spans="1:18" ht="14.25" hidden="1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8" ht="14.25" hidden="1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8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9">
        <v>894.46</v>
      </c>
      <c r="L3496" s="1" t="s">
        <v>39</v>
      </c>
      <c r="N3496">
        <f>D3496*E3496</f>
        <v>2483.5</v>
      </c>
      <c r="P3496" s="3">
        <f>D3496-N3496</f>
        <v>2483.5</v>
      </c>
      <c r="R3496">
        <f>SUM(D3496,N3496)</f>
        <v>7450.5</v>
      </c>
    </row>
    <row r="3497" spans="1:18" ht="14.25" hidden="1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8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  <c r="N3498">
        <f>D3498*E3498</f>
        <v>1208.0432000000001</v>
      </c>
      <c r="P3498" s="3">
        <f>D3498-N3498</f>
        <v>3438.2767999999996</v>
      </c>
      <c r="R3498">
        <f>SUM(D3498,N3498)</f>
        <v>5854.3631999999998</v>
      </c>
    </row>
    <row r="3499" spans="1:18" ht="14.25" hidden="1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9">
        <v>1229.71</v>
      </c>
      <c r="L3499" s="1" t="s">
        <v>28</v>
      </c>
    </row>
    <row r="3500" spans="1:18" ht="14.25" hidden="1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8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  <c r="N3501">
        <f t="shared" ref="N3501:N3502" si="1287">D3501*E3501</f>
        <v>233.5625</v>
      </c>
      <c r="P3501" s="3">
        <f t="shared" ref="P3501:P3502" si="1288">D3501-N3501</f>
        <v>4437.6875</v>
      </c>
      <c r="R3501">
        <f t="shared" ref="R3501:R3502" si="1289">SUM(D3501,N3501)</f>
        <v>4904.8125</v>
      </c>
    </row>
    <row r="3502" spans="1:18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9">
        <v>73.95</v>
      </c>
      <c r="L3502" s="1" t="s">
        <v>23</v>
      </c>
      <c r="N3502">
        <f t="shared" si="1287"/>
        <v>210.07119999999998</v>
      </c>
      <c r="P3502" s="3">
        <f t="shared" si="1288"/>
        <v>236.8888</v>
      </c>
      <c r="R3502">
        <f t="shared" si="1289"/>
        <v>657.0311999999999</v>
      </c>
    </row>
    <row r="3503" spans="1:18" ht="14.25" hidden="1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8" ht="14.25" hidden="1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8" ht="14.25" hidden="1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8" ht="14.25" hidden="1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8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  <c r="N3507">
        <f>D3507*E3507</f>
        <v>1957.5255</v>
      </c>
      <c r="P3507" s="3">
        <f>D3507-N3507</f>
        <v>2037.4244999999999</v>
      </c>
      <c r="R3507">
        <f>SUM(D3507,N3507)</f>
        <v>5952.4754999999996</v>
      </c>
    </row>
    <row r="3508" spans="1:18" ht="14.25" hidden="1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8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  <c r="N3509">
        <f t="shared" ref="N3509:N3510" si="1290">D3509*E3509</f>
        <v>1719.2594999999999</v>
      </c>
      <c r="P3509" s="3">
        <f t="shared" ref="P3509:P3510" si="1291">D3509-N3509</f>
        <v>3192.9105</v>
      </c>
      <c r="R3509">
        <f t="shared" ref="R3509:R3510" si="1292">SUM(D3509,N3509)</f>
        <v>6631.4295000000002</v>
      </c>
    </row>
    <row r="3510" spans="1:18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  <c r="N3510">
        <f t="shared" si="1290"/>
        <v>134.613</v>
      </c>
      <c r="P3510" s="3">
        <f t="shared" si="1291"/>
        <v>2108.9370000000004</v>
      </c>
      <c r="R3510">
        <f t="shared" si="1292"/>
        <v>2378.163</v>
      </c>
    </row>
    <row r="3511" spans="1:18" ht="14.25" hidden="1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8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  <c r="N3512">
        <f>D3512*E3512</f>
        <v>276.81780000000003</v>
      </c>
      <c r="P3512" s="3">
        <f>D3512-N3512</f>
        <v>1700.4521999999999</v>
      </c>
      <c r="R3512">
        <f>SUM(D3512,N3512)</f>
        <v>2254.0878000000002</v>
      </c>
    </row>
    <row r="3513" spans="1:18" ht="14.25" hidden="1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8" ht="14.25" hidden="1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8" ht="14.25" hidden="1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8" ht="14.25" hidden="1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8" ht="14.25" hidden="1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8" ht="14.25" hidden="1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9">
        <v>37.119999999999997</v>
      </c>
      <c r="L3518" s="1" t="s">
        <v>28</v>
      </c>
    </row>
    <row r="3519" spans="1:18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  <c r="N3519">
        <f t="shared" ref="N3519:N3520" si="1293">D3519*E3519</f>
        <v>1000.131</v>
      </c>
      <c r="P3519" s="3">
        <f t="shared" ref="P3519:P3520" si="1294">D3519-N3519</f>
        <v>2030.569</v>
      </c>
      <c r="R3519">
        <f t="shared" ref="R3519:R3520" si="1295">SUM(D3519,N3519)</f>
        <v>4030.8309999999997</v>
      </c>
    </row>
    <row r="3520" spans="1:18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  <c r="N3520">
        <f t="shared" si="1293"/>
        <v>2071.3702000000003</v>
      </c>
      <c r="P3520" s="3">
        <f t="shared" si="1294"/>
        <v>2745.7698</v>
      </c>
      <c r="R3520">
        <f t="shared" si="1295"/>
        <v>6888.5102000000006</v>
      </c>
    </row>
    <row r="3521" spans="1:18" ht="14.25" hidden="1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9">
        <v>87.99</v>
      </c>
      <c r="L3521" s="1" t="s">
        <v>28</v>
      </c>
    </row>
    <row r="3522" spans="1:18" ht="14.25" hidden="1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9">
        <v>250.61</v>
      </c>
      <c r="L3522" s="1" t="s">
        <v>48</v>
      </c>
    </row>
    <row r="3523" spans="1:18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  <c r="N3523">
        <f>D3523*E3523</f>
        <v>1948.99</v>
      </c>
      <c r="P3523" s="3">
        <f>D3523-N3523</f>
        <v>1948.99</v>
      </c>
      <c r="R3523">
        <f>SUM(D3523,N3523)</f>
        <v>5846.97</v>
      </c>
    </row>
    <row r="3524" spans="1:18" ht="14.25" hidden="1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8" ht="14.25" hidden="1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8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9">
        <v>204.97</v>
      </c>
      <c r="L3526" s="1" t="s">
        <v>39</v>
      </c>
      <c r="N3526">
        <f t="shared" ref="N3526:N3527" si="1296">D3526*E3526</f>
        <v>32.6325</v>
      </c>
      <c r="P3526" s="3">
        <f t="shared" ref="P3526:P3527" si="1297">D3526-N3526</f>
        <v>1055.1175000000001</v>
      </c>
      <c r="R3526">
        <f t="shared" ref="R3526:R3527" si="1298">SUM(D3526,N3526)</f>
        <v>1120.3824999999999</v>
      </c>
    </row>
    <row r="3527" spans="1:18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  <c r="N3527">
        <f t="shared" si="1296"/>
        <v>482.76919999999996</v>
      </c>
      <c r="P3527" s="3">
        <f t="shared" si="1297"/>
        <v>1074.5508</v>
      </c>
      <c r="R3527">
        <f t="shared" si="1298"/>
        <v>2040.0891999999999</v>
      </c>
    </row>
    <row r="3528" spans="1:18" ht="14.25" hidden="1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8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  <c r="N3529">
        <f>D3529*E3529</f>
        <v>191.47000000000003</v>
      </c>
      <c r="P3529" s="3">
        <f>D3529-N3529</f>
        <v>1723.23</v>
      </c>
      <c r="R3529">
        <f>SUM(D3529,N3529)</f>
        <v>2106.17</v>
      </c>
    </row>
    <row r="3530" spans="1:18" ht="14.25" hidden="1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8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  <c r="N3531">
        <f t="shared" ref="N3531:N3532" si="1299">D3531*E3531</f>
        <v>1865.5806000000002</v>
      </c>
      <c r="P3531" s="3">
        <f t="shared" ref="P3531:P3532" si="1300">D3531-N3531</f>
        <v>2190.0293999999999</v>
      </c>
      <c r="R3531">
        <f t="shared" ref="R3531:R3532" si="1301">SUM(D3531,N3531)</f>
        <v>5921.1905999999999</v>
      </c>
    </row>
    <row r="3532" spans="1:18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  <c r="N3532">
        <f t="shared" si="1299"/>
        <v>563.45800000000008</v>
      </c>
      <c r="P3532" s="3">
        <f t="shared" si="1300"/>
        <v>3461.2419999999997</v>
      </c>
      <c r="R3532">
        <f t="shared" si="1301"/>
        <v>4588.1579999999994</v>
      </c>
    </row>
    <row r="3533" spans="1:18" ht="14.25" hidden="1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8" ht="14.25" hidden="1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8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  <c r="N3535">
        <f>D3535*E3535</f>
        <v>305.42759999999998</v>
      </c>
      <c r="P3535" s="3">
        <f>D3535-N3535</f>
        <v>1391.3924</v>
      </c>
      <c r="R3535">
        <f>SUM(D3535,N3535)</f>
        <v>2002.2475999999999</v>
      </c>
    </row>
    <row r="3536" spans="1:18" ht="14.25" hidden="1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8" ht="14.25" hidden="1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9">
        <v>488.13</v>
      </c>
      <c r="L3537" s="1" t="s">
        <v>39</v>
      </c>
    </row>
    <row r="3538" spans="1:18" ht="14.25" hidden="1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8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  <c r="N3539">
        <f>D3539*E3539</f>
        <v>1080.1030000000001</v>
      </c>
      <c r="P3539" s="3">
        <f>D3539-N3539</f>
        <v>3615.9970000000003</v>
      </c>
      <c r="R3539">
        <f>SUM(D3539,N3539)</f>
        <v>5776.2030000000004</v>
      </c>
    </row>
    <row r="3540" spans="1:18" ht="14.25" hidden="1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8" ht="14.25" hidden="1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8" ht="14.25" hidden="1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8" ht="14.25" hidden="1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8" ht="14.25" hidden="1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8" ht="14.25" hidden="1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8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  <c r="N3546">
        <f t="shared" ref="N3546:N3547" si="1302">D3546*E3546</f>
        <v>177.49240000000003</v>
      </c>
      <c r="P3546" s="3">
        <f t="shared" ref="P3546:P3547" si="1303">D3546-N3546</f>
        <v>4259.8176000000003</v>
      </c>
      <c r="R3546">
        <f t="shared" ref="R3546:R3547" si="1304">SUM(D3546,N3546)</f>
        <v>4614.8024000000005</v>
      </c>
    </row>
    <row r="3547" spans="1:18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  <c r="N3547">
        <f t="shared" si="1302"/>
        <v>64.123800000000003</v>
      </c>
      <c r="P3547" s="3">
        <f t="shared" si="1303"/>
        <v>429.13619999999997</v>
      </c>
      <c r="R3547">
        <f t="shared" si="1304"/>
        <v>557.38379999999995</v>
      </c>
    </row>
    <row r="3548" spans="1:18" ht="14.25" hidden="1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8" ht="14.25" hidden="1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8" ht="14.25" hidden="1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8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  <c r="N3551">
        <f t="shared" ref="N3551:N3553" si="1305">D3551*E3551</f>
        <v>19.460399999999996</v>
      </c>
      <c r="P3551" s="3">
        <f t="shared" ref="P3551:P3553" si="1306">D3551-N3551</f>
        <v>142.70959999999999</v>
      </c>
      <c r="R3551">
        <f t="shared" ref="R3551:R3553" si="1307">SUM(D3551,N3551)</f>
        <v>181.63039999999998</v>
      </c>
    </row>
    <row r="3552" spans="1:18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  <c r="N3552">
        <f t="shared" si="1305"/>
        <v>496.95359999999999</v>
      </c>
      <c r="P3552" s="3">
        <f t="shared" si="1306"/>
        <v>1414.4063999999998</v>
      </c>
      <c r="R3552">
        <f t="shared" si="1307"/>
        <v>2408.3136</v>
      </c>
    </row>
    <row r="3553" spans="1:18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  <c r="N3553">
        <f t="shared" si="1305"/>
        <v>517.02800000000002</v>
      </c>
      <c r="P3553" s="3">
        <f t="shared" si="1306"/>
        <v>843.57199999999989</v>
      </c>
      <c r="R3553">
        <f t="shared" si="1307"/>
        <v>1877.6279999999999</v>
      </c>
    </row>
    <row r="3554" spans="1:18" ht="14.25" hidden="1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8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  <c r="N3555">
        <f t="shared" ref="N3555:N3560" si="1308">D3555*E3555</f>
        <v>544.17510000000004</v>
      </c>
      <c r="P3555" s="3">
        <f t="shared" ref="P3555:P3560" si="1309">D3555-N3555</f>
        <v>2656.8549000000003</v>
      </c>
      <c r="R3555">
        <f t="shared" ref="R3555:R3560" si="1310">SUM(D3555,N3555)</f>
        <v>3745.2051000000001</v>
      </c>
    </row>
    <row r="3556" spans="1:18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  <c r="N3556">
        <f t="shared" si="1308"/>
        <v>1799.6004</v>
      </c>
      <c r="P3556" s="3">
        <f t="shared" si="1309"/>
        <v>3199.2896000000001</v>
      </c>
      <c r="R3556">
        <f t="shared" si="1310"/>
        <v>6798.4904000000006</v>
      </c>
    </row>
    <row r="3557" spans="1:18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  <c r="N3557">
        <f t="shared" si="1308"/>
        <v>705.38580000000002</v>
      </c>
      <c r="P3557" s="3">
        <f t="shared" si="1309"/>
        <v>1907.1541999999999</v>
      </c>
      <c r="R3557">
        <f t="shared" si="1310"/>
        <v>3317.9258</v>
      </c>
    </row>
    <row r="3558" spans="1:18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  <c r="N3558">
        <f t="shared" si="1308"/>
        <v>140.1095</v>
      </c>
      <c r="P3558" s="3">
        <f t="shared" si="1309"/>
        <v>2662.0805</v>
      </c>
      <c r="R3558">
        <f t="shared" si="1310"/>
        <v>2942.2995000000001</v>
      </c>
    </row>
    <row r="3559" spans="1:18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  <c r="N3559">
        <f t="shared" si="1308"/>
        <v>809.45319999999992</v>
      </c>
      <c r="P3559" s="3">
        <f t="shared" si="1309"/>
        <v>1320.6867999999999</v>
      </c>
      <c r="R3559">
        <f t="shared" si="1310"/>
        <v>2939.5931999999998</v>
      </c>
    </row>
    <row r="3560" spans="1:18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  <c r="N3560">
        <f t="shared" si="1308"/>
        <v>115.30680000000001</v>
      </c>
      <c r="P3560" s="3">
        <f t="shared" si="1309"/>
        <v>708.31320000000005</v>
      </c>
      <c r="R3560">
        <f t="shared" si="1310"/>
        <v>938.92679999999996</v>
      </c>
    </row>
    <row r="3561" spans="1:18" ht="14.25" hidden="1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8" ht="14.25" hidden="1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8" ht="14.25" hidden="1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8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  <c r="N3564">
        <f t="shared" ref="N3564:N3568" si="1311">D3564*E3564</f>
        <v>971.07499999999993</v>
      </c>
      <c r="P3564" s="3">
        <f t="shared" ref="P3564:P3568" si="1312">D3564-N3564</f>
        <v>1803.4250000000002</v>
      </c>
      <c r="R3564">
        <f t="shared" ref="R3564:R3568" si="1313">SUM(D3564,N3564)</f>
        <v>3745.5749999999998</v>
      </c>
    </row>
    <row r="3565" spans="1:18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  <c r="N3565">
        <f t="shared" si="1311"/>
        <v>620.54</v>
      </c>
      <c r="P3565" s="3">
        <f t="shared" si="1312"/>
        <v>930.81</v>
      </c>
      <c r="R3565">
        <f t="shared" si="1313"/>
        <v>2171.89</v>
      </c>
    </row>
    <row r="3566" spans="1:18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  <c r="N3566">
        <f t="shared" si="1311"/>
        <v>1148.4176</v>
      </c>
      <c r="P3566" s="3">
        <f t="shared" si="1312"/>
        <v>1348.1424</v>
      </c>
      <c r="R3566">
        <f t="shared" si="1313"/>
        <v>3644.9776000000002</v>
      </c>
    </row>
    <row r="3567" spans="1:18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  <c r="N3567">
        <f t="shared" si="1311"/>
        <v>211.03919999999999</v>
      </c>
      <c r="P3567" s="3">
        <f t="shared" si="1312"/>
        <v>961.40080000000012</v>
      </c>
      <c r="R3567">
        <f t="shared" si="1313"/>
        <v>1383.4792</v>
      </c>
    </row>
    <row r="3568" spans="1:18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9">
        <v>73.239999999999995</v>
      </c>
      <c r="L3568" s="1" t="s">
        <v>48</v>
      </c>
      <c r="N3568">
        <f t="shared" si="1311"/>
        <v>473.34639999999996</v>
      </c>
      <c r="P3568" s="3">
        <f t="shared" si="1312"/>
        <v>533.77359999999999</v>
      </c>
      <c r="R3568">
        <f t="shared" si="1313"/>
        <v>1480.4664</v>
      </c>
    </row>
    <row r="3569" spans="1:18" ht="14.25" hidden="1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9">
        <v>1251.81</v>
      </c>
      <c r="L3569" s="1" t="s">
        <v>39</v>
      </c>
    </row>
    <row r="3570" spans="1:18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  <c r="N3570">
        <f>D3570*E3570</f>
        <v>898.61829999999998</v>
      </c>
      <c r="P3570" s="3">
        <f>D3570-N3570</f>
        <v>3830.9516999999996</v>
      </c>
      <c r="R3570">
        <f>SUM(D3570,N3570)</f>
        <v>5628.1882999999998</v>
      </c>
    </row>
    <row r="3571" spans="1:18" ht="14.25" hidden="1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8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9">
        <v>845.55</v>
      </c>
      <c r="L3572" s="1" t="s">
        <v>17</v>
      </c>
      <c r="N3572">
        <f>D3572*E3572</f>
        <v>1115.8996999999999</v>
      </c>
      <c r="P3572" s="3">
        <f>D3572-N3572</f>
        <v>2732.0302999999999</v>
      </c>
      <c r="R3572">
        <f>SUM(D3572,N3572)</f>
        <v>4963.8297000000002</v>
      </c>
    </row>
    <row r="3573" spans="1:18" ht="14.25" hidden="1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8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  <c r="N3574">
        <f>D3574*E3574</f>
        <v>20.0596</v>
      </c>
      <c r="P3574" s="3">
        <f>D3574-N3574</f>
        <v>1985.9004</v>
      </c>
      <c r="R3574">
        <f>SUM(D3574,N3574)</f>
        <v>2026.0196000000001</v>
      </c>
    </row>
    <row r="3575" spans="1:18" ht="14.25" hidden="1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8" ht="14.25" hidden="1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9">
        <v>369.49</v>
      </c>
      <c r="L3576" s="1" t="s">
        <v>48</v>
      </c>
    </row>
    <row r="3577" spans="1:18" ht="14.25" hidden="1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8" ht="14.25" hidden="1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8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9">
        <v>98.91</v>
      </c>
      <c r="L3579" s="1" t="s">
        <v>17</v>
      </c>
      <c r="N3579">
        <f>D3579*E3579</f>
        <v>80.490400000000008</v>
      </c>
      <c r="P3579" s="3">
        <f>D3579-N3579</f>
        <v>925.63959999999997</v>
      </c>
      <c r="R3579">
        <f>SUM(D3579,N3579)</f>
        <v>1086.6204</v>
      </c>
    </row>
    <row r="3580" spans="1:18" ht="14.25" hidden="1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8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  <c r="N3581">
        <f>D3581*E3581</f>
        <v>786.99149999999997</v>
      </c>
      <c r="P3581" s="3">
        <f>D3581-N3581</f>
        <v>887.45850000000007</v>
      </c>
      <c r="R3581">
        <f>SUM(D3581,N3581)</f>
        <v>2461.4414999999999</v>
      </c>
    </row>
    <row r="3582" spans="1:18" ht="14.25" hidden="1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9">
        <v>592.94000000000005</v>
      </c>
      <c r="L3582" s="1" t="s">
        <v>17</v>
      </c>
    </row>
    <row r="3583" spans="1:18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  <c r="N3583">
        <f t="shared" ref="N3583:N3586" si="1314">D3583*E3583</f>
        <v>592.88959999999997</v>
      </c>
      <c r="P3583" s="3">
        <f t="shared" ref="P3583:P3586" si="1315">D3583-N3583</f>
        <v>3112.6704</v>
      </c>
      <c r="R3583">
        <f t="shared" ref="R3583:R3586" si="1316">SUM(D3583,N3583)</f>
        <v>4298.4495999999999</v>
      </c>
    </row>
    <row r="3584" spans="1:18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  <c r="N3584">
        <f t="shared" si="1314"/>
        <v>542.63679999999999</v>
      </c>
      <c r="P3584" s="3">
        <f t="shared" si="1315"/>
        <v>1153.1032</v>
      </c>
      <c r="R3584">
        <f t="shared" si="1316"/>
        <v>2238.3768</v>
      </c>
    </row>
    <row r="3585" spans="1:18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  <c r="N3585">
        <f t="shared" si="1314"/>
        <v>73.727500000000006</v>
      </c>
      <c r="P3585" s="3">
        <f t="shared" si="1315"/>
        <v>979.52250000000004</v>
      </c>
      <c r="R3585">
        <f t="shared" si="1316"/>
        <v>1126.9775</v>
      </c>
    </row>
    <row r="3586" spans="1:18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  <c r="N3586">
        <f t="shared" si="1314"/>
        <v>602.71960000000001</v>
      </c>
      <c r="P3586" s="3">
        <f t="shared" si="1315"/>
        <v>627.32039999999995</v>
      </c>
      <c r="R3586">
        <f t="shared" si="1316"/>
        <v>1832.7595999999999</v>
      </c>
    </row>
    <row r="3587" spans="1:18" ht="14.25" hidden="1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9">
        <v>886.34</v>
      </c>
      <c r="L3587" s="1" t="s">
        <v>34</v>
      </c>
    </row>
    <row r="3588" spans="1:18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  <c r="N3588">
        <f t="shared" ref="N3588:N3589" si="1317">D3588*E3588</f>
        <v>430.22070000000008</v>
      </c>
      <c r="P3588" s="3">
        <f t="shared" ref="P3588:P3589" si="1318">D3588-N3588</f>
        <v>672.90930000000003</v>
      </c>
      <c r="R3588">
        <f t="shared" ref="R3588:R3589" si="1319">SUM(D3588,N3588)</f>
        <v>1533.3507000000002</v>
      </c>
    </row>
    <row r="3589" spans="1:18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  <c r="N3589">
        <f t="shared" si="1317"/>
        <v>617.15920000000006</v>
      </c>
      <c r="P3589" s="3">
        <f t="shared" si="1318"/>
        <v>3791.1207999999997</v>
      </c>
      <c r="R3589">
        <f t="shared" si="1319"/>
        <v>5025.4391999999998</v>
      </c>
    </row>
    <row r="3590" spans="1:18" ht="14.25" hidden="1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8" ht="14.25" hidden="1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8" ht="14.25" hidden="1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8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9">
        <v>275.25</v>
      </c>
      <c r="L3593" s="1" t="s">
        <v>39</v>
      </c>
      <c r="N3593">
        <f>D3593*E3593</f>
        <v>252.369</v>
      </c>
      <c r="P3593" s="3">
        <f>D3593-N3593</f>
        <v>718.28099999999995</v>
      </c>
      <c r="R3593">
        <f>SUM(D3593,N3593)</f>
        <v>1223.019</v>
      </c>
    </row>
    <row r="3594" spans="1:18" ht="14.25" hidden="1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9">
        <v>300.44</v>
      </c>
      <c r="L3594" s="1" t="s">
        <v>23</v>
      </c>
    </row>
    <row r="3595" spans="1:18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  <c r="N3595">
        <f>D3595*E3595</f>
        <v>1221.7016000000001</v>
      </c>
      <c r="P3595" s="3">
        <f>D3595-N3595</f>
        <v>1758.0584000000001</v>
      </c>
      <c r="R3595">
        <f>SUM(D3595,N3595)</f>
        <v>4201.4616000000005</v>
      </c>
    </row>
    <row r="3596" spans="1:18" ht="14.25" hidden="1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8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9">
        <v>136.68</v>
      </c>
      <c r="L3597" s="1" t="s">
        <v>48</v>
      </c>
      <c r="N3597">
        <f>D3597*E3597</f>
        <v>380.93939999999998</v>
      </c>
      <c r="P3597" s="3">
        <f>D3597-N3597</f>
        <v>1735.3905999999999</v>
      </c>
      <c r="R3597">
        <f>SUM(D3597,N3597)</f>
        <v>2497.2694000000001</v>
      </c>
    </row>
    <row r="3598" spans="1:18" ht="14.25" hidden="1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8" ht="14.25" hidden="1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9">
        <v>572.66999999999996</v>
      </c>
      <c r="L3599" s="1" t="s">
        <v>17</v>
      </c>
    </row>
    <row r="3600" spans="1:18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  <c r="N3600">
        <f t="shared" ref="N3600:N3601" si="1320">D3600*E3600</f>
        <v>840.93299999999999</v>
      </c>
      <c r="P3600" s="3">
        <f t="shared" ref="P3600:P3601" si="1321">D3600-N3600</f>
        <v>3830.9170000000004</v>
      </c>
      <c r="R3600">
        <f t="shared" ref="R3600:R3601" si="1322">SUM(D3600,N3600)</f>
        <v>5512.7830000000004</v>
      </c>
    </row>
    <row r="3601" spans="1:18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  <c r="N3601">
        <f t="shared" si="1320"/>
        <v>862.56719999999996</v>
      </c>
      <c r="P3601" s="3">
        <f t="shared" si="1321"/>
        <v>3929.4728</v>
      </c>
      <c r="R3601">
        <f t="shared" si="1322"/>
        <v>5654.6072000000004</v>
      </c>
    </row>
    <row r="3602" spans="1:18" ht="14.25" hidden="1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8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  <c r="N3603">
        <f t="shared" ref="N3603:N3604" si="1323">D3603*E3603</f>
        <v>75.030999999999992</v>
      </c>
      <c r="P3603" s="3">
        <f t="shared" ref="P3603:P3604" si="1324">D3603-N3603</f>
        <v>122.419</v>
      </c>
      <c r="R3603">
        <f t="shared" ref="R3603:R3604" si="1325">SUM(D3603,N3603)</f>
        <v>272.48099999999999</v>
      </c>
    </row>
    <row r="3604" spans="1:18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  <c r="N3604">
        <f t="shared" si="1323"/>
        <v>210.66060000000002</v>
      </c>
      <c r="P3604" s="3">
        <f t="shared" si="1324"/>
        <v>408.92939999999999</v>
      </c>
      <c r="R3604">
        <f t="shared" si="1325"/>
        <v>830.25060000000008</v>
      </c>
    </row>
    <row r="3605" spans="1:18" ht="14.25" hidden="1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8" ht="14.25" hidden="1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8" ht="14.25" hidden="1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9">
        <v>755.28</v>
      </c>
      <c r="L3607" s="1" t="s">
        <v>48</v>
      </c>
    </row>
    <row r="3608" spans="1:18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  <c r="N3608">
        <f>D3608*E3608</f>
        <v>1316.7454</v>
      </c>
      <c r="P3608" s="3">
        <f>D3608-N3608</f>
        <v>1545.7445999999998</v>
      </c>
      <c r="R3608">
        <f>SUM(D3608,N3608)</f>
        <v>4179.2353999999996</v>
      </c>
    </row>
    <row r="3609" spans="1:18" ht="14.25" hidden="1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8" ht="14.25" hidden="1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9">
        <v>257.76</v>
      </c>
      <c r="L3610" s="1" t="s">
        <v>48</v>
      </c>
    </row>
    <row r="3611" spans="1:18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  <c r="N3611">
        <f t="shared" ref="N3611:N3612" si="1326">D3611*E3611</f>
        <v>896.44799999999998</v>
      </c>
      <c r="P3611" s="3">
        <f t="shared" ref="P3611:P3612" si="1327">D3611-N3611</f>
        <v>2091.712</v>
      </c>
      <c r="R3611">
        <f t="shared" ref="R3611:R3612" si="1328">SUM(D3611,N3611)</f>
        <v>3884.6079999999997</v>
      </c>
    </row>
    <row r="3612" spans="1:18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9">
        <v>1019.54</v>
      </c>
      <c r="L3612" s="1" t="s">
        <v>34</v>
      </c>
      <c r="N3612">
        <f t="shared" si="1326"/>
        <v>1142.5478000000001</v>
      </c>
      <c r="P3612" s="3">
        <f t="shared" si="1327"/>
        <v>2797.2722000000003</v>
      </c>
      <c r="R3612">
        <f t="shared" si="1328"/>
        <v>5082.3678</v>
      </c>
    </row>
    <row r="3613" spans="1:18" ht="14.25" hidden="1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9">
        <v>198.11</v>
      </c>
      <c r="L3613" s="1" t="s">
        <v>34</v>
      </c>
    </row>
    <row r="3614" spans="1:18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9">
        <v>169.31</v>
      </c>
      <c r="L3614" s="1" t="s">
        <v>23</v>
      </c>
      <c r="N3614">
        <f>D3614*E3614</f>
        <v>1551.4032</v>
      </c>
      <c r="P3614" s="3">
        <f>D3614-N3614</f>
        <v>1680.6868000000002</v>
      </c>
      <c r="R3614">
        <f>SUM(D3614,N3614)</f>
        <v>4783.4931999999999</v>
      </c>
    </row>
    <row r="3615" spans="1:18" ht="14.25" hidden="1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9">
        <v>811.59</v>
      </c>
      <c r="L3615" s="1" t="s">
        <v>48</v>
      </c>
    </row>
    <row r="3616" spans="1:18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  <c r="N3616">
        <f>D3616*E3616</f>
        <v>357.43600000000004</v>
      </c>
      <c r="P3616" s="3">
        <f>D3616-N3616</f>
        <v>536.154</v>
      </c>
      <c r="R3616">
        <f>SUM(D3616,N3616)</f>
        <v>1251.0260000000001</v>
      </c>
    </row>
    <row r="3617" spans="1:18" ht="14.25" hidden="1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9">
        <v>304.99</v>
      </c>
      <c r="L3617" s="1" t="s">
        <v>28</v>
      </c>
    </row>
    <row r="3618" spans="1:18" ht="14.25" hidden="1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9">
        <v>109.77</v>
      </c>
      <c r="L3618" s="1" t="s">
        <v>28</v>
      </c>
    </row>
    <row r="3619" spans="1:18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  <c r="N3619">
        <f>D3619*E3619</f>
        <v>1354.2573000000002</v>
      </c>
      <c r="P3619" s="3">
        <f>D3619-N3619</f>
        <v>2749.5527000000002</v>
      </c>
      <c r="R3619">
        <f>SUM(D3619,N3619)</f>
        <v>5458.0673000000006</v>
      </c>
    </row>
    <row r="3620" spans="1:18" ht="14.25" hidden="1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8" ht="14.25" hidden="1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8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  <c r="N3622">
        <f t="shared" ref="N3622:N3624" si="1329">D3622*E3622</f>
        <v>1686.5855999999999</v>
      </c>
      <c r="P3622" s="3">
        <f t="shared" ref="P3622:P3624" si="1330">D3622-N3622</f>
        <v>1901.8944000000001</v>
      </c>
      <c r="R3622">
        <f t="shared" ref="R3622:R3624" si="1331">SUM(D3622,N3622)</f>
        <v>5275.0655999999999</v>
      </c>
    </row>
    <row r="3623" spans="1:18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  <c r="N3623">
        <f t="shared" si="1329"/>
        <v>675.3664</v>
      </c>
      <c r="P3623" s="3">
        <f t="shared" si="1330"/>
        <v>1435.1536000000001</v>
      </c>
      <c r="R3623">
        <f t="shared" si="1331"/>
        <v>2785.8863999999999</v>
      </c>
    </row>
    <row r="3624" spans="1:18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  <c r="N3624">
        <f t="shared" si="1329"/>
        <v>36.808799999999998</v>
      </c>
      <c r="P3624" s="3">
        <f t="shared" si="1330"/>
        <v>116.56120000000001</v>
      </c>
      <c r="R3624">
        <f t="shared" si="1331"/>
        <v>190.1788</v>
      </c>
    </row>
    <row r="3625" spans="1:18" ht="14.25" hidden="1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8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  <c r="N3626">
        <f>D3626*E3626</f>
        <v>630.44399999999996</v>
      </c>
      <c r="P3626" s="3">
        <f>D3626-N3626</f>
        <v>1471.0360000000001</v>
      </c>
      <c r="R3626">
        <f>SUM(D3626,N3626)</f>
        <v>2731.924</v>
      </c>
    </row>
    <row r="3627" spans="1:18" ht="14.25" hidden="1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8" ht="14.25" hidden="1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8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9">
        <v>230.3</v>
      </c>
      <c r="L3629" s="1" t="s">
        <v>34</v>
      </c>
      <c r="N3629">
        <f>D3629*E3629</f>
        <v>1563.0124999999998</v>
      </c>
      <c r="P3629" s="3">
        <f>D3629-N3629</f>
        <v>2902.7375000000002</v>
      </c>
      <c r="R3629">
        <f>SUM(D3629,N3629)</f>
        <v>6028.7624999999998</v>
      </c>
    </row>
    <row r="3630" spans="1:18" ht="14.25" hidden="1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8" ht="14.25" hidden="1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8" ht="14.25" hidden="1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8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  <c r="N3633">
        <f>D3633*E3633</f>
        <v>194.64760000000001</v>
      </c>
      <c r="P3633" s="3">
        <f>D3633-N3633</f>
        <v>500.52239999999995</v>
      </c>
      <c r="R3633">
        <f>SUM(D3633,N3633)</f>
        <v>889.81759999999997</v>
      </c>
    </row>
    <row r="3634" spans="1:18" ht="14.25" hidden="1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9">
        <v>278.45999999999998</v>
      </c>
      <c r="L3634" s="1" t="s">
        <v>48</v>
      </c>
    </row>
    <row r="3635" spans="1:18" ht="14.25" hidden="1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8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  <c r="N3636">
        <f>D3636*E3636</f>
        <v>1286.3552</v>
      </c>
      <c r="P3636" s="3">
        <f>D3636-N3636</f>
        <v>2733.5048000000002</v>
      </c>
      <c r="R3636">
        <f>SUM(D3636,N3636)</f>
        <v>5306.2152000000006</v>
      </c>
    </row>
    <row r="3637" spans="1:18" ht="14.25" hidden="1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8" ht="14.25" hidden="1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8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  <c r="N3639">
        <f>D3639*E3639</f>
        <v>637.20900000000006</v>
      </c>
      <c r="P3639" s="3">
        <f>D3639-N3639</f>
        <v>778.81099999999992</v>
      </c>
      <c r="R3639">
        <f>SUM(D3639,N3639)</f>
        <v>2053.2290000000003</v>
      </c>
    </row>
    <row r="3640" spans="1:18" ht="14.25" hidden="1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8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9">
        <v>1089.93</v>
      </c>
      <c r="L3641" s="1" t="s">
        <v>48</v>
      </c>
      <c r="N3641">
        <f>D3641*E3641</f>
        <v>301.88799999999998</v>
      </c>
      <c r="P3641" s="3">
        <f>D3641-N3641</f>
        <v>3471.712</v>
      </c>
      <c r="R3641">
        <f>SUM(D3641,N3641)</f>
        <v>4075.4879999999998</v>
      </c>
    </row>
    <row r="3642" spans="1:18" ht="14.25" hidden="1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8" ht="14.25" hidden="1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9">
        <v>693.08</v>
      </c>
      <c r="L3643" s="1" t="s">
        <v>28</v>
      </c>
    </row>
    <row r="3644" spans="1:18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  <c r="N3644">
        <f>D3644*E3644</f>
        <v>1688.6922000000002</v>
      </c>
      <c r="P3644" s="3">
        <f>D3644-N3644</f>
        <v>1982.3778</v>
      </c>
      <c r="R3644">
        <f>SUM(D3644,N3644)</f>
        <v>5359.7622000000001</v>
      </c>
    </row>
    <row r="3645" spans="1:18" ht="14.25" hidden="1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8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  <c r="N3646">
        <f t="shared" ref="N3646:N3648" si="1332">D3646*E3646</f>
        <v>51.678599999999996</v>
      </c>
      <c r="P3646" s="3">
        <f t="shared" ref="P3646:P3648" si="1333">D3646-N3646</f>
        <v>809.63139999999999</v>
      </c>
      <c r="R3646">
        <f t="shared" ref="R3646:R3648" si="1334">SUM(D3646,N3646)</f>
        <v>912.98859999999991</v>
      </c>
    </row>
    <row r="3647" spans="1:18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  <c r="N3647">
        <f t="shared" si="1332"/>
        <v>382.24079999999998</v>
      </c>
      <c r="P3647" s="3">
        <f t="shared" si="1333"/>
        <v>2803.0992000000001</v>
      </c>
      <c r="R3647">
        <f t="shared" si="1334"/>
        <v>3567.5808000000002</v>
      </c>
    </row>
    <row r="3648" spans="1:18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  <c r="N3648">
        <f t="shared" si="1332"/>
        <v>87.188400000000001</v>
      </c>
      <c r="P3648" s="3">
        <f t="shared" si="1333"/>
        <v>2819.0916000000002</v>
      </c>
      <c r="R3648">
        <f t="shared" si="1334"/>
        <v>2993.4684000000002</v>
      </c>
    </row>
    <row r="3649" spans="1:18" ht="14.25" hidden="1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8" ht="14.25" hidden="1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8" ht="14.25" hidden="1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8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  <c r="N3652">
        <f t="shared" ref="N3652:N3654" si="1335">D3652*E3652</f>
        <v>870.0141000000001</v>
      </c>
      <c r="P3652" s="3">
        <f t="shared" ref="P3652:P3654" si="1336">D3652-N3652</f>
        <v>2912.6558999999997</v>
      </c>
      <c r="R3652">
        <f t="shared" ref="R3652:R3654" si="1337">SUM(D3652,N3652)</f>
        <v>4652.6841000000004</v>
      </c>
    </row>
    <row r="3653" spans="1:18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9">
        <v>1031.4000000000001</v>
      </c>
      <c r="L3653" s="1" t="s">
        <v>17</v>
      </c>
      <c r="N3653">
        <f t="shared" si="1335"/>
        <v>267.99780000000004</v>
      </c>
      <c r="P3653" s="3">
        <f t="shared" si="1336"/>
        <v>3560.5421999999999</v>
      </c>
      <c r="R3653">
        <f t="shared" si="1337"/>
        <v>4096.5378000000001</v>
      </c>
    </row>
    <row r="3654" spans="1:18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  <c r="N3654">
        <f t="shared" si="1335"/>
        <v>1128.6976</v>
      </c>
      <c r="P3654" s="3">
        <f t="shared" si="1336"/>
        <v>2512.2624000000001</v>
      </c>
      <c r="R3654">
        <f t="shared" si="1337"/>
        <v>4769.6576000000005</v>
      </c>
    </row>
    <row r="3655" spans="1:18" ht="14.25" hidden="1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9">
        <v>419.48</v>
      </c>
      <c r="L3655" s="1" t="s">
        <v>17</v>
      </c>
    </row>
    <row r="3656" spans="1:18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  <c r="N3656">
        <f t="shared" ref="N3656:N3657" si="1338">D3656*E3656</f>
        <v>122.2884</v>
      </c>
      <c r="P3656" s="3">
        <f t="shared" ref="P3656:P3657" si="1339">D3656-N3656</f>
        <v>1915.8516000000002</v>
      </c>
      <c r="R3656">
        <f t="shared" ref="R3656:R3657" si="1340">SUM(D3656,N3656)</f>
        <v>2160.4284000000002</v>
      </c>
    </row>
    <row r="3657" spans="1:18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  <c r="N3657">
        <f t="shared" si="1338"/>
        <v>711.87199999999996</v>
      </c>
      <c r="P3657" s="3">
        <f t="shared" si="1339"/>
        <v>1322.0480000000002</v>
      </c>
      <c r="R3657">
        <f t="shared" si="1340"/>
        <v>2745.7919999999999</v>
      </c>
    </row>
    <row r="3658" spans="1:18" ht="14.25" hidden="1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8" ht="14.25" hidden="1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8" ht="14.25" hidden="1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8" ht="14.25" hidden="1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9">
        <v>349.68</v>
      </c>
      <c r="L3661" s="1" t="s">
        <v>17</v>
      </c>
    </row>
    <row r="3662" spans="1:18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  <c r="N3662">
        <f t="shared" ref="N3662:N3663" si="1341">D3662*E3662</f>
        <v>1722.5575999999999</v>
      </c>
      <c r="P3662" s="3">
        <f t="shared" ref="P3662:P3663" si="1342">D3662-N3662</f>
        <v>2478.8023999999996</v>
      </c>
      <c r="R3662">
        <f t="shared" ref="R3662:R3663" si="1343">SUM(D3662,N3662)</f>
        <v>5923.9175999999998</v>
      </c>
    </row>
    <row r="3663" spans="1:18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  <c r="N3663">
        <f t="shared" si="1341"/>
        <v>12.041699999999999</v>
      </c>
      <c r="P3663" s="3">
        <f t="shared" si="1342"/>
        <v>389.34829999999999</v>
      </c>
      <c r="R3663">
        <f t="shared" si="1343"/>
        <v>413.43169999999998</v>
      </c>
    </row>
    <row r="3664" spans="1:18" ht="14.25" hidden="1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8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  <c r="N3665">
        <f>D3665*E3665</f>
        <v>86.038499999999999</v>
      </c>
      <c r="P3665" s="3">
        <f>D3665-N3665</f>
        <v>487.55150000000003</v>
      </c>
      <c r="R3665">
        <f>SUM(D3665,N3665)</f>
        <v>659.62850000000003</v>
      </c>
    </row>
    <row r="3666" spans="1:18" ht="14.25" hidden="1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8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  <c r="N3667">
        <f t="shared" ref="N3667:N3668" si="1344">D3667*E3667</f>
        <v>455.20480000000003</v>
      </c>
      <c r="P3667" s="3">
        <f t="shared" ref="P3667:P3668" si="1345">D3667-N3667</f>
        <v>2389.8252000000002</v>
      </c>
      <c r="R3667">
        <f t="shared" ref="R3667:R3668" si="1346">SUM(D3667,N3667)</f>
        <v>3300.2348000000002</v>
      </c>
    </row>
    <row r="3668" spans="1:18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9">
        <v>166.38</v>
      </c>
      <c r="L3668" s="1" t="s">
        <v>34</v>
      </c>
      <c r="N3668">
        <f t="shared" si="1344"/>
        <v>318.66429999999997</v>
      </c>
      <c r="P3668" s="3">
        <f t="shared" si="1345"/>
        <v>458.56570000000005</v>
      </c>
      <c r="R3668">
        <f t="shared" si="1346"/>
        <v>1095.8942999999999</v>
      </c>
    </row>
    <row r="3669" spans="1:18" ht="14.25" hidden="1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8" ht="14.25" hidden="1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8" ht="14.25" hidden="1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8" ht="14.25" hidden="1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8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  <c r="N3673">
        <f t="shared" ref="N3673:N3675" si="1347">D3673*E3673</f>
        <v>1507.806</v>
      </c>
      <c r="P3673" s="3">
        <f t="shared" ref="P3673:P3675" si="1348">D3673-N3673</f>
        <v>1842.8739999999998</v>
      </c>
      <c r="R3673">
        <f t="shared" ref="R3673:R3675" si="1349">SUM(D3673,N3673)</f>
        <v>4858.4859999999999</v>
      </c>
    </row>
    <row r="3674" spans="1:18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9">
        <v>1039.1300000000001</v>
      </c>
      <c r="L3674" s="1" t="s">
        <v>17</v>
      </c>
      <c r="N3674">
        <f t="shared" si="1347"/>
        <v>2168.1179999999999</v>
      </c>
      <c r="P3674" s="3">
        <f t="shared" si="1348"/>
        <v>2649.922</v>
      </c>
      <c r="R3674">
        <f t="shared" si="1349"/>
        <v>6986.1579999999994</v>
      </c>
    </row>
    <row r="3675" spans="1:18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  <c r="N3675">
        <f t="shared" si="1347"/>
        <v>679.02899999999988</v>
      </c>
      <c r="P3675" s="3">
        <f t="shared" si="1348"/>
        <v>1584.4009999999998</v>
      </c>
      <c r="R3675">
        <f t="shared" si="1349"/>
        <v>2942.4589999999998</v>
      </c>
    </row>
    <row r="3676" spans="1:18" ht="14.25" hidden="1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9">
        <v>364.76</v>
      </c>
      <c r="L3676" s="1" t="s">
        <v>17</v>
      </c>
    </row>
    <row r="3677" spans="1:18" ht="14.25" hidden="1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8" ht="14.25" hidden="1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8" ht="14.25" hidden="1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8" ht="14.25" hidden="1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9">
        <v>982.45</v>
      </c>
      <c r="L3680" s="1" t="s">
        <v>48</v>
      </c>
    </row>
    <row r="3681" spans="1:18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  <c r="N3681">
        <f t="shared" ref="N3681:N3682" si="1350">D3681*E3681</f>
        <v>1471.7401</v>
      </c>
      <c r="P3681" s="3">
        <f t="shared" ref="P3681:P3682" si="1351">D3681-N3681</f>
        <v>2117.8699000000001</v>
      </c>
      <c r="R3681">
        <f t="shared" ref="R3681:R3682" si="1352">SUM(D3681,N3681)</f>
        <v>5061.3500999999997</v>
      </c>
    </row>
    <row r="3682" spans="1:18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  <c r="N3682">
        <f t="shared" si="1350"/>
        <v>2242.7952</v>
      </c>
      <c r="P3682" s="3">
        <f t="shared" si="1351"/>
        <v>2429.6947999999998</v>
      </c>
      <c r="R3682">
        <f t="shared" si="1352"/>
        <v>6915.2852000000003</v>
      </c>
    </row>
    <row r="3683" spans="1:18" ht="14.25" hidden="1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8" ht="14.25" hidden="1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9">
        <v>407.36</v>
      </c>
      <c r="L3684" s="1" t="s">
        <v>23</v>
      </c>
    </row>
    <row r="3685" spans="1:18" ht="14.25" hidden="1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8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  <c r="N3686">
        <f t="shared" ref="N3686:N3688" si="1353">D3686*E3686</f>
        <v>63.580200000000005</v>
      </c>
      <c r="P3686" s="3">
        <f t="shared" ref="P3686:P3688" si="1354">D3686-N3686</f>
        <v>996.08980000000008</v>
      </c>
      <c r="R3686">
        <f t="shared" ref="R3686:R3688" si="1355">SUM(D3686,N3686)</f>
        <v>1123.2502000000002</v>
      </c>
    </row>
    <row r="3687" spans="1:18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  <c r="N3687">
        <f t="shared" si="1353"/>
        <v>282.20679999999999</v>
      </c>
      <c r="P3687" s="3">
        <f t="shared" si="1354"/>
        <v>1377.8332</v>
      </c>
      <c r="R3687">
        <f t="shared" si="1355"/>
        <v>1942.2467999999999</v>
      </c>
    </row>
    <row r="3688" spans="1:18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  <c r="N3688">
        <f t="shared" si="1353"/>
        <v>207.48720000000003</v>
      </c>
      <c r="P3688" s="3">
        <f t="shared" si="1354"/>
        <v>2386.1028000000001</v>
      </c>
      <c r="R3688">
        <f t="shared" si="1355"/>
        <v>2801.0772000000002</v>
      </c>
    </row>
    <row r="3689" spans="1:18" ht="14.25" hidden="1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8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  <c r="N3690">
        <f>D3690*E3690</f>
        <v>457.74180000000001</v>
      </c>
      <c r="P3690" s="3">
        <f>D3690-N3690</f>
        <v>1120.6782000000001</v>
      </c>
      <c r="R3690">
        <f>SUM(D3690,N3690)</f>
        <v>2036.1618000000001</v>
      </c>
    </row>
    <row r="3691" spans="1:18" ht="14.25" hidden="1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8" ht="14.25" hidden="1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8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  <c r="N3693">
        <f>D3693*E3693</f>
        <v>238.60590000000002</v>
      </c>
      <c r="P3693" s="3">
        <f>D3693-N3693</f>
        <v>1596.8241</v>
      </c>
      <c r="R3693">
        <f>SUM(D3693,N3693)</f>
        <v>2074.0358999999999</v>
      </c>
    </row>
    <row r="3694" spans="1:18" ht="14.25" hidden="1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8" ht="14.25" hidden="1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8" ht="14.25" hidden="1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8" ht="14.25" hidden="1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9">
        <v>986.91</v>
      </c>
      <c r="L3697" s="1" t="s">
        <v>39</v>
      </c>
    </row>
    <row r="3698" spans="1:18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  <c r="N3698">
        <f>D3698*E3698</f>
        <v>133.53390000000002</v>
      </c>
      <c r="P3698" s="3">
        <f>D3698-N3698</f>
        <v>361.03609999999998</v>
      </c>
      <c r="R3698">
        <f>SUM(D3698,N3698)</f>
        <v>628.10390000000007</v>
      </c>
    </row>
    <row r="3699" spans="1:18" ht="14.25" hidden="1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8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  <c r="N3700">
        <f>D3700*E3700</f>
        <v>677.25340000000006</v>
      </c>
      <c r="P3700" s="3">
        <f>D3700-N3700</f>
        <v>2267.3265999999999</v>
      </c>
      <c r="R3700">
        <f>SUM(D3700,N3700)</f>
        <v>3621.8334</v>
      </c>
    </row>
    <row r="3701" spans="1:18" ht="14.25" hidden="1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8" ht="14.25" hidden="1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9">
        <v>255.46</v>
      </c>
      <c r="L3702" s="1" t="s">
        <v>34</v>
      </c>
    </row>
    <row r="3703" spans="1:18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  <c r="N3703">
        <f>D3703*E3703</f>
        <v>563.44970000000001</v>
      </c>
      <c r="P3703" s="3">
        <f>D3703-N3703</f>
        <v>1379.4803000000002</v>
      </c>
      <c r="R3703">
        <f>SUM(D3703,N3703)</f>
        <v>2506.3797</v>
      </c>
    </row>
    <row r="3704" spans="1:18" ht="14.25" hidden="1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8" ht="14.25" hidden="1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8" ht="14.25" hidden="1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9">
        <v>619.11</v>
      </c>
      <c r="L3706" s="1" t="s">
        <v>34</v>
      </c>
    </row>
    <row r="3707" spans="1:18" ht="14.25" hidden="1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9">
        <v>350.29</v>
      </c>
      <c r="L3707" s="1" t="s">
        <v>48</v>
      </c>
    </row>
    <row r="3708" spans="1:18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  <c r="N3708">
        <f t="shared" ref="N3708:N3709" si="1356">D3708*E3708</f>
        <v>67.729799999999997</v>
      </c>
      <c r="P3708" s="3">
        <f t="shared" ref="P3708:P3709" si="1357">D3708-N3708</f>
        <v>3318.7601999999997</v>
      </c>
      <c r="R3708">
        <f t="shared" ref="R3708:R3709" si="1358">SUM(D3708,N3708)</f>
        <v>3454.2197999999999</v>
      </c>
    </row>
    <row r="3709" spans="1:18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  <c r="N3709">
        <f t="shared" si="1356"/>
        <v>886.49399999999991</v>
      </c>
      <c r="P3709" s="3">
        <f t="shared" si="1357"/>
        <v>1224.2059999999999</v>
      </c>
      <c r="R3709">
        <f t="shared" si="1358"/>
        <v>2997.1939999999995</v>
      </c>
    </row>
    <row r="3710" spans="1:18" ht="14.25" hidden="1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8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9">
        <v>227.64</v>
      </c>
      <c r="L3711" s="1" t="s">
        <v>39</v>
      </c>
      <c r="N3711">
        <f>D3711*E3711</f>
        <v>1559.9911</v>
      </c>
      <c r="P3711" s="3">
        <f>D3711-N3711</f>
        <v>1759.1389000000001</v>
      </c>
      <c r="R3711">
        <f>SUM(D3711,N3711)</f>
        <v>4879.1211000000003</v>
      </c>
    </row>
    <row r="3712" spans="1:18" ht="14.25" hidden="1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8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  <c r="N3713">
        <f>D3713*E3713</f>
        <v>232.2456</v>
      </c>
      <c r="P3713" s="3">
        <f>D3713-N3713</f>
        <v>1703.1344000000001</v>
      </c>
      <c r="R3713">
        <f>SUM(D3713,N3713)</f>
        <v>2167.6256000000003</v>
      </c>
    </row>
    <row r="3714" spans="1:18" ht="14.25" hidden="1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8" ht="14.25" hidden="1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8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  <c r="N3716">
        <f>D3716*E3716</f>
        <v>1323.5929000000001</v>
      </c>
      <c r="P3716" s="3">
        <f>D3716-N3716</f>
        <v>1377.6170999999999</v>
      </c>
      <c r="R3716">
        <f>SUM(D3716,N3716)</f>
        <v>4024.8029000000001</v>
      </c>
    </row>
    <row r="3717" spans="1:18" ht="14.25" hidden="1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8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  <c r="N3718">
        <f t="shared" ref="N3718:N3719" si="1359">D3718*E3718</f>
        <v>2207.6698999999999</v>
      </c>
      <c r="P3718" s="3">
        <f t="shared" ref="P3718:P3719" si="1360">D3718-N3718</f>
        <v>2489.5001000000002</v>
      </c>
      <c r="R3718">
        <f t="shared" ref="R3718:R3719" si="1361">SUM(D3718,N3718)</f>
        <v>6904.8398999999999</v>
      </c>
    </row>
    <row r="3719" spans="1:18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  <c r="N3719">
        <f t="shared" si="1359"/>
        <v>1228.2024999999999</v>
      </c>
      <c r="P3719" s="3">
        <f t="shared" si="1360"/>
        <v>2280.9475000000002</v>
      </c>
      <c r="R3719">
        <f t="shared" si="1361"/>
        <v>4737.3525</v>
      </c>
    </row>
    <row r="3720" spans="1:18" ht="14.25" hidden="1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8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  <c r="N3721">
        <f t="shared" ref="N3721:N3723" si="1362">D3721*E3721</f>
        <v>363.71370000000002</v>
      </c>
      <c r="P3721" s="3">
        <f t="shared" ref="P3721:P3723" si="1363">D3721-N3721</f>
        <v>809.55629999999996</v>
      </c>
      <c r="R3721">
        <f t="shared" ref="R3721:R3723" si="1364">SUM(D3721,N3721)</f>
        <v>1536.9837</v>
      </c>
    </row>
    <row r="3722" spans="1:18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9">
        <v>96.44</v>
      </c>
      <c r="L3722" s="1" t="s">
        <v>39</v>
      </c>
      <c r="N3722">
        <f t="shared" si="1362"/>
        <v>226.642</v>
      </c>
      <c r="P3722" s="3">
        <f t="shared" si="1363"/>
        <v>266.05799999999999</v>
      </c>
      <c r="R3722">
        <f t="shared" si="1364"/>
        <v>719.34199999999998</v>
      </c>
    </row>
    <row r="3723" spans="1:18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9">
        <v>259.29000000000002</v>
      </c>
      <c r="L3723" s="1" t="s">
        <v>23</v>
      </c>
      <c r="N3723">
        <f t="shared" si="1362"/>
        <v>928.82659999999998</v>
      </c>
      <c r="P3723" s="3">
        <f t="shared" si="1363"/>
        <v>2643.5834</v>
      </c>
      <c r="R3723">
        <f t="shared" si="1364"/>
        <v>4501.2366000000002</v>
      </c>
    </row>
    <row r="3724" spans="1:18" ht="14.25" hidden="1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8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  <c r="N3725">
        <f t="shared" ref="N3725:N3734" si="1365">D3725*E3725</f>
        <v>1335.9366</v>
      </c>
      <c r="P3725" s="3">
        <f t="shared" ref="P3725:P3734" si="1366">D3725-N3725</f>
        <v>1568.2734</v>
      </c>
      <c r="R3725">
        <f t="shared" ref="R3725:R3734" si="1367">SUM(D3725,N3725)</f>
        <v>4240.1466</v>
      </c>
    </row>
    <row r="3726" spans="1:18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9">
        <v>204.27</v>
      </c>
      <c r="L3726" s="1" t="s">
        <v>39</v>
      </c>
      <c r="N3726">
        <f t="shared" si="1365"/>
        <v>507.09119999999996</v>
      </c>
      <c r="P3726" s="3">
        <f t="shared" si="1366"/>
        <v>1907.6288</v>
      </c>
      <c r="R3726">
        <f t="shared" si="1367"/>
        <v>2921.8111999999996</v>
      </c>
    </row>
    <row r="3727" spans="1:18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  <c r="N3727">
        <f t="shared" si="1365"/>
        <v>24.664400000000001</v>
      </c>
      <c r="P3727" s="3">
        <f t="shared" si="1366"/>
        <v>2441.7755999999999</v>
      </c>
      <c r="R3727">
        <f t="shared" si="1367"/>
        <v>2491.1044000000002</v>
      </c>
    </row>
    <row r="3728" spans="1:18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  <c r="N3728">
        <f t="shared" si="1365"/>
        <v>173.95439999999999</v>
      </c>
      <c r="P3728" s="3">
        <f t="shared" si="1366"/>
        <v>2725.2855999999997</v>
      </c>
      <c r="R3728">
        <f t="shared" si="1367"/>
        <v>3073.1943999999999</v>
      </c>
    </row>
    <row r="3729" spans="1:18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  <c r="N3729">
        <f t="shared" si="1365"/>
        <v>2244.1412</v>
      </c>
      <c r="P3729" s="3">
        <f t="shared" si="1366"/>
        <v>2335.7388000000001</v>
      </c>
      <c r="R3729">
        <f t="shared" si="1367"/>
        <v>6824.0212000000001</v>
      </c>
    </row>
    <row r="3730" spans="1:18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9">
        <v>25.08</v>
      </c>
      <c r="L3730" s="1" t="s">
        <v>23</v>
      </c>
      <c r="N3730">
        <f t="shared" si="1365"/>
        <v>107.3116</v>
      </c>
      <c r="P3730" s="3">
        <f t="shared" si="1366"/>
        <v>136.57839999999999</v>
      </c>
      <c r="R3730">
        <f t="shared" si="1367"/>
        <v>351.20159999999998</v>
      </c>
    </row>
    <row r="3731" spans="1:18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  <c r="N3731">
        <f t="shared" si="1365"/>
        <v>966.72479999999996</v>
      </c>
      <c r="P3731" s="3">
        <f t="shared" si="1366"/>
        <v>3061.2952</v>
      </c>
      <c r="R3731">
        <f t="shared" si="1367"/>
        <v>4994.7448000000004</v>
      </c>
    </row>
    <row r="3732" spans="1:18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  <c r="N3732">
        <f t="shared" si="1365"/>
        <v>966.49439999999993</v>
      </c>
      <c r="P3732" s="3">
        <f t="shared" si="1366"/>
        <v>1047.0356000000002</v>
      </c>
      <c r="R3732">
        <f t="shared" si="1367"/>
        <v>2980.0243999999998</v>
      </c>
    </row>
    <row r="3733" spans="1:18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  <c r="N3733">
        <f t="shared" si="1365"/>
        <v>337.51170000000002</v>
      </c>
      <c r="P3733" s="3">
        <f t="shared" si="1366"/>
        <v>3412.6183000000001</v>
      </c>
      <c r="R3733">
        <f t="shared" si="1367"/>
        <v>4087.6417000000001</v>
      </c>
    </row>
    <row r="3734" spans="1:18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  <c r="N3734">
        <f t="shared" si="1365"/>
        <v>284.86679999999996</v>
      </c>
      <c r="P3734" s="3">
        <f t="shared" si="1366"/>
        <v>4462.9132</v>
      </c>
      <c r="R3734">
        <f t="shared" si="1367"/>
        <v>5032.6467999999995</v>
      </c>
    </row>
    <row r="3735" spans="1:18" ht="14.25" hidden="1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8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  <c r="N3736">
        <f t="shared" ref="N3736:N3739" si="1368">D3736*E3736</f>
        <v>102.37580000000001</v>
      </c>
      <c r="P3736" s="3">
        <f t="shared" ref="P3736:P3739" si="1369">D3736-N3736</f>
        <v>436.44420000000002</v>
      </c>
      <c r="R3736">
        <f t="shared" ref="R3736:R3739" si="1370">SUM(D3736,N3736)</f>
        <v>641.19580000000008</v>
      </c>
    </row>
    <row r="3737" spans="1:18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  <c r="N3737">
        <f t="shared" si="1368"/>
        <v>210.50420000000003</v>
      </c>
      <c r="P3737" s="3">
        <f t="shared" si="1369"/>
        <v>1027.7557999999999</v>
      </c>
      <c r="R3737">
        <f t="shared" si="1370"/>
        <v>1448.7642000000001</v>
      </c>
    </row>
    <row r="3738" spans="1:18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  <c r="N3738">
        <f t="shared" si="1368"/>
        <v>439.65249999999997</v>
      </c>
      <c r="P3738" s="3">
        <f t="shared" si="1369"/>
        <v>748.59750000000008</v>
      </c>
      <c r="R3738">
        <f t="shared" si="1370"/>
        <v>1627.9024999999999</v>
      </c>
    </row>
    <row r="3739" spans="1:18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  <c r="N3739">
        <f t="shared" si="1368"/>
        <v>298.8048</v>
      </c>
      <c r="P3739" s="3">
        <f t="shared" si="1369"/>
        <v>3436.2552000000001</v>
      </c>
      <c r="R3739">
        <f t="shared" si="1370"/>
        <v>4033.8647999999998</v>
      </c>
    </row>
    <row r="3740" spans="1:18" ht="14.25" hidden="1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9">
        <v>111.63</v>
      </c>
      <c r="L3740" s="1" t="s">
        <v>17</v>
      </c>
    </row>
    <row r="3741" spans="1:18" ht="14.25" hidden="1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8" ht="14.25" hidden="1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9">
        <v>858.26</v>
      </c>
      <c r="L3742" s="1" t="s">
        <v>34</v>
      </c>
    </row>
    <row r="3743" spans="1:18" ht="14.25" hidden="1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8" ht="14.25" hidden="1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9">
        <v>165.09</v>
      </c>
      <c r="L3744" s="1" t="s">
        <v>34</v>
      </c>
    </row>
    <row r="3745" spans="1:18" ht="14.25" hidden="1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9">
        <v>790.72</v>
      </c>
      <c r="L3745" s="1" t="s">
        <v>39</v>
      </c>
    </row>
    <row r="3746" spans="1:18" ht="14.25" hidden="1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9">
        <v>203.66</v>
      </c>
      <c r="L3746" s="1" t="s">
        <v>39</v>
      </c>
    </row>
    <row r="3747" spans="1:18" ht="14.25" hidden="1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9">
        <v>93.34</v>
      </c>
      <c r="L3747" s="1" t="s">
        <v>23</v>
      </c>
    </row>
    <row r="3748" spans="1:18" ht="14.25" hidden="1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8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  <c r="N3749">
        <f>D3749*E3749</f>
        <v>82.792800000000014</v>
      </c>
      <c r="P3749" s="3">
        <f>D3749-N3749</f>
        <v>4056.8472000000002</v>
      </c>
      <c r="R3749">
        <f>SUM(D3749,N3749)</f>
        <v>4222.4328000000005</v>
      </c>
    </row>
    <row r="3750" spans="1:18" ht="14.25" hidden="1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8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  <c r="N3751">
        <f>D3751*E3751</f>
        <v>1689.0676000000001</v>
      </c>
      <c r="P3751" s="3">
        <f>D3751-N3751</f>
        <v>2149.7223999999997</v>
      </c>
      <c r="R3751">
        <f>SUM(D3751,N3751)</f>
        <v>5527.8576000000003</v>
      </c>
    </row>
    <row r="3752" spans="1:18" ht="14.25" hidden="1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9">
        <v>879.85</v>
      </c>
      <c r="L3752" s="1" t="s">
        <v>28</v>
      </c>
    </row>
    <row r="3753" spans="1:18" ht="14.25" hidden="1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8" ht="14.25" hidden="1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8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  <c r="N3755">
        <f>D3755*E3755</f>
        <v>1699.0452999999998</v>
      </c>
      <c r="P3755" s="3">
        <f>D3755-N3755</f>
        <v>1915.9447</v>
      </c>
      <c r="R3755">
        <f>SUM(D3755,N3755)</f>
        <v>5314.0352999999996</v>
      </c>
    </row>
    <row r="3756" spans="1:18" ht="14.25" hidden="1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8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9">
        <v>912.07</v>
      </c>
      <c r="L3757" s="1" t="s">
        <v>23</v>
      </c>
      <c r="N3757">
        <f>D3757*E3757</f>
        <v>665.13239999999996</v>
      </c>
      <c r="P3757" s="3">
        <f>D3757-N3757</f>
        <v>3030.0475999999999</v>
      </c>
      <c r="R3757">
        <f>SUM(D3757,N3757)</f>
        <v>4360.3123999999998</v>
      </c>
    </row>
    <row r="3758" spans="1:18" ht="14.25" hidden="1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9">
        <v>549.11</v>
      </c>
      <c r="L3758" s="1" t="s">
        <v>17</v>
      </c>
    </row>
    <row r="3759" spans="1:18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  <c r="N3759">
        <f t="shared" ref="N3759:N3760" si="1371">D3759*E3759</f>
        <v>123.15660000000003</v>
      </c>
      <c r="P3759" s="3">
        <f t="shared" ref="P3759:P3760" si="1372">D3759-N3759</f>
        <v>756.53340000000003</v>
      </c>
      <c r="R3759">
        <f t="shared" ref="R3759:R3760" si="1373">SUM(D3759,N3759)</f>
        <v>1002.8466000000001</v>
      </c>
    </row>
    <row r="3760" spans="1:18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9">
        <v>221.37</v>
      </c>
      <c r="L3760" s="1" t="s">
        <v>39</v>
      </c>
      <c r="N3760">
        <f t="shared" si="1371"/>
        <v>647.07200000000012</v>
      </c>
      <c r="P3760" s="3">
        <f t="shared" si="1372"/>
        <v>970.60799999999995</v>
      </c>
      <c r="R3760">
        <f t="shared" si="1373"/>
        <v>2264.7520000000004</v>
      </c>
    </row>
    <row r="3761" spans="1:18" ht="14.25" hidden="1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9">
        <v>216.43</v>
      </c>
      <c r="L3761" s="1" t="s">
        <v>34</v>
      </c>
    </row>
    <row r="3762" spans="1:18" ht="14.25" hidden="1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8" ht="14.25" hidden="1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8" ht="14.25" hidden="1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9">
        <v>1395.45</v>
      </c>
      <c r="L3764" s="1" t="s">
        <v>48</v>
      </c>
    </row>
    <row r="3765" spans="1:18" ht="14.25" hidden="1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8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9">
        <v>707.06</v>
      </c>
      <c r="L3766" s="1" t="s">
        <v>34</v>
      </c>
      <c r="N3766">
        <f>D3766*E3766</f>
        <v>1819.3606</v>
      </c>
      <c r="P3766" s="3">
        <f>D3766-N3766</f>
        <v>2051.6194</v>
      </c>
      <c r="R3766">
        <f>SUM(D3766,N3766)</f>
        <v>5690.3405999999995</v>
      </c>
    </row>
    <row r="3767" spans="1:18" ht="14.25" hidden="1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8" ht="14.25" hidden="1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8" ht="14.25" hidden="1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8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9">
        <v>74.239999999999995</v>
      </c>
      <c r="L3770" s="1" t="s">
        <v>28</v>
      </c>
      <c r="N3770">
        <f>D3770*E3770</f>
        <v>34.2699</v>
      </c>
      <c r="P3770" s="3">
        <f>D3770-N3770</f>
        <v>455.30009999999999</v>
      </c>
      <c r="R3770">
        <f>SUM(D3770,N3770)</f>
        <v>523.83989999999994</v>
      </c>
    </row>
    <row r="3771" spans="1:18" ht="14.25" hidden="1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8" ht="14.25" hidden="1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8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  <c r="N3773">
        <f>D3773*E3773</f>
        <v>99.12</v>
      </c>
      <c r="P3773" s="3">
        <f>D3773-N3773</f>
        <v>608.88</v>
      </c>
      <c r="R3773">
        <f>SUM(D3773,N3773)</f>
        <v>807.12</v>
      </c>
    </row>
    <row r="3774" spans="1:18" ht="14.25" hidden="1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8" ht="14.25" hidden="1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8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  <c r="N3776">
        <f>D3776*E3776</f>
        <v>514.36059999999998</v>
      </c>
      <c r="P3776" s="3">
        <f>D3776-N3776</f>
        <v>1463.9494</v>
      </c>
      <c r="R3776">
        <f>SUM(D3776,N3776)</f>
        <v>2492.6705999999999</v>
      </c>
    </row>
    <row r="3777" spans="1:18" ht="14.25" hidden="1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8" ht="14.25" hidden="1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8" ht="14.25" hidden="1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9">
        <v>480.48</v>
      </c>
      <c r="L3779" s="1" t="s">
        <v>39</v>
      </c>
    </row>
    <row r="3780" spans="1:18" ht="14.25" hidden="1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8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  <c r="N3781">
        <f>D3781*E3781</f>
        <v>264.50399999999996</v>
      </c>
      <c r="P3781" s="3">
        <f>D3781-N3781</f>
        <v>1498.856</v>
      </c>
      <c r="R3781">
        <f>SUM(D3781,N3781)</f>
        <v>2027.8639999999998</v>
      </c>
    </row>
    <row r="3782" spans="1:18" ht="14.25" hidden="1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8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9">
        <v>446.4</v>
      </c>
      <c r="L3783" s="1" t="s">
        <v>34</v>
      </c>
      <c r="N3783">
        <f t="shared" ref="N3783:N3784" si="1374">D3783*E3783</f>
        <v>1626.8208000000002</v>
      </c>
      <c r="P3783" s="3">
        <f t="shared" ref="P3783:P3784" si="1375">D3783-N3783</f>
        <v>2070.4992000000002</v>
      </c>
      <c r="R3783">
        <f t="shared" ref="R3783:R3784" si="1376">SUM(D3783,N3783)</f>
        <v>5324.1408000000001</v>
      </c>
    </row>
    <row r="3784" spans="1:18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  <c r="N3784">
        <f t="shared" si="1374"/>
        <v>76.679400000000001</v>
      </c>
      <c r="P3784" s="3">
        <f t="shared" si="1375"/>
        <v>3757.2905999999998</v>
      </c>
      <c r="R3784">
        <f t="shared" si="1376"/>
        <v>3910.6493999999998</v>
      </c>
    </row>
    <row r="3785" spans="1:18" ht="14.25" hidden="1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8" ht="14.25" hidden="1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8" ht="14.25" hidden="1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8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9">
        <v>757.88</v>
      </c>
      <c r="L3788" s="1" t="s">
        <v>28</v>
      </c>
      <c r="N3788">
        <f>D3788*E3788</f>
        <v>540.8900000000001</v>
      </c>
      <c r="P3788" s="3">
        <f>D3788-N3788</f>
        <v>3322.6099999999997</v>
      </c>
      <c r="R3788">
        <f>SUM(D3788,N3788)</f>
        <v>4404.3900000000003</v>
      </c>
    </row>
    <row r="3789" spans="1:18" ht="14.25" hidden="1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8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  <c r="N3790">
        <f>D3790*E3790</f>
        <v>98.321600000000004</v>
      </c>
      <c r="P3790" s="3">
        <f>D3790-N3790</f>
        <v>657.99840000000006</v>
      </c>
      <c r="R3790">
        <f>SUM(D3790,N3790)</f>
        <v>854.64160000000004</v>
      </c>
    </row>
    <row r="3791" spans="1:18" ht="14.25" hidden="1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8" ht="14.25" hidden="1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8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  <c r="N3793">
        <f>D3793*E3793</f>
        <v>910.38599999999997</v>
      </c>
      <c r="P3793" s="3">
        <f>D3793-N3793</f>
        <v>2124.2339999999999</v>
      </c>
      <c r="R3793">
        <f>SUM(D3793,N3793)</f>
        <v>3945.0059999999999</v>
      </c>
    </row>
    <row r="3794" spans="1:18" ht="14.25" hidden="1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9">
        <v>312.10000000000002</v>
      </c>
      <c r="L3794" s="1" t="s">
        <v>17</v>
      </c>
    </row>
    <row r="3795" spans="1:18" ht="14.25" hidden="1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9">
        <v>715.9</v>
      </c>
      <c r="L3795" s="1" t="s">
        <v>34</v>
      </c>
    </row>
    <row r="3796" spans="1:18" ht="14.25" hidden="1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9">
        <v>204.75</v>
      </c>
      <c r="L3796" s="1" t="s">
        <v>34</v>
      </c>
    </row>
    <row r="3797" spans="1:18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  <c r="N3797">
        <f>D3797*E3797</f>
        <v>83.165500000000009</v>
      </c>
      <c r="P3797" s="3">
        <f>D3797-N3797</f>
        <v>1580.1444999999999</v>
      </c>
      <c r="R3797">
        <f>SUM(D3797,N3797)</f>
        <v>1746.4755</v>
      </c>
    </row>
    <row r="3798" spans="1:18" ht="14.25" hidden="1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8" ht="14.25" hidden="1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8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  <c r="N3800">
        <f>D3800*E3800</f>
        <v>563.6332000000001</v>
      </c>
      <c r="P3800" s="3">
        <f>D3800-N3800</f>
        <v>3772.0068000000001</v>
      </c>
      <c r="R3800">
        <f>SUM(D3800,N3800)</f>
        <v>4899.2732000000005</v>
      </c>
    </row>
    <row r="3801" spans="1:18" ht="14.25" hidden="1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8" ht="14.25" hidden="1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8" ht="14.25" hidden="1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8" ht="14.25" hidden="1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8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  <c r="N3805">
        <f>D3805*E3805</f>
        <v>72.249000000000009</v>
      </c>
      <c r="P3805" s="3">
        <f>D3805-N3805</f>
        <v>1131.9010000000001</v>
      </c>
      <c r="R3805">
        <f>SUM(D3805,N3805)</f>
        <v>1276.3990000000001</v>
      </c>
    </row>
    <row r="3806" spans="1:18" ht="14.25" hidden="1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8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  <c r="N3807">
        <f>D3807*E3807</f>
        <v>271.54499999999996</v>
      </c>
      <c r="P3807" s="3">
        <f>D3807-N3807</f>
        <v>1538.7550000000001</v>
      </c>
      <c r="R3807">
        <f>SUM(D3807,N3807)</f>
        <v>2081.8449999999998</v>
      </c>
    </row>
    <row r="3808" spans="1:18" ht="14.25" hidden="1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8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  <c r="N3809">
        <f t="shared" ref="N3809:N3810" si="1377">D3809*E3809</f>
        <v>250.22900000000001</v>
      </c>
      <c r="P3809" s="3">
        <f t="shared" ref="P3809:P3810" si="1378">D3809-N3809</f>
        <v>3324.471</v>
      </c>
      <c r="R3809">
        <f t="shared" ref="R3809:R3810" si="1379">SUM(D3809,N3809)</f>
        <v>3824.9289999999996</v>
      </c>
    </row>
    <row r="3810" spans="1:18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  <c r="N3810">
        <f t="shared" si="1377"/>
        <v>1555.7792000000002</v>
      </c>
      <c r="P3810" s="3">
        <f t="shared" si="1378"/>
        <v>3306.0308000000005</v>
      </c>
      <c r="R3810">
        <f t="shared" si="1379"/>
        <v>6417.5892000000003</v>
      </c>
    </row>
    <row r="3811" spans="1:18" ht="14.25" hidden="1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8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  <c r="N3812">
        <f>D3812*E3812</f>
        <v>195.4128</v>
      </c>
      <c r="P3812" s="3">
        <f>D3812-N3812</f>
        <v>211.69720000000001</v>
      </c>
      <c r="R3812">
        <f>SUM(D3812,N3812)</f>
        <v>602.52279999999996</v>
      </c>
    </row>
    <row r="3813" spans="1:18" ht="14.25" hidden="1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8" ht="14.25" hidden="1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8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  <c r="N3815">
        <f t="shared" ref="N3815:N3816" si="1380">D3815*E3815</f>
        <v>221.27070000000001</v>
      </c>
      <c r="P3815" s="3">
        <f t="shared" ref="P3815:P3816" si="1381">D3815-N3815</f>
        <v>832.39930000000004</v>
      </c>
      <c r="R3815">
        <f t="shared" ref="R3815:R3816" si="1382">SUM(D3815,N3815)</f>
        <v>1274.9407000000001</v>
      </c>
    </row>
    <row r="3816" spans="1:18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  <c r="N3816">
        <f t="shared" si="1380"/>
        <v>829.7324000000001</v>
      </c>
      <c r="P3816" s="3">
        <f t="shared" si="1381"/>
        <v>2133.5976000000001</v>
      </c>
      <c r="R3816">
        <f t="shared" si="1382"/>
        <v>3793.0623999999998</v>
      </c>
    </row>
    <row r="3817" spans="1:18" ht="14.25" hidden="1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8" ht="14.25" hidden="1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9">
        <v>209.75</v>
      </c>
      <c r="L3818" s="1" t="s">
        <v>48</v>
      </c>
    </row>
    <row r="3819" spans="1:18" ht="14.25" hidden="1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8" ht="14.25" hidden="1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9">
        <v>304.43</v>
      </c>
      <c r="L3820" s="1" t="s">
        <v>48</v>
      </c>
    </row>
    <row r="3821" spans="1:18" ht="14.25" hidden="1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9">
        <v>224.71</v>
      </c>
      <c r="L3821" s="1" t="s">
        <v>17</v>
      </c>
    </row>
    <row r="3822" spans="1:18" ht="14.25" hidden="1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9">
        <v>53.09</v>
      </c>
      <c r="L3822" s="1" t="s">
        <v>34</v>
      </c>
    </row>
    <row r="3823" spans="1:18" ht="14.25" hidden="1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8" ht="14.25" hidden="1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8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9">
        <v>140.81</v>
      </c>
      <c r="L3825" s="1" t="s">
        <v>48</v>
      </c>
      <c r="N3825">
        <f t="shared" ref="N3825:N3829" si="1383">D3825*E3825</f>
        <v>89.210700000000003</v>
      </c>
      <c r="P3825" s="3">
        <f t="shared" ref="P3825:P3829" si="1384">D3825-N3825</f>
        <v>380.3193</v>
      </c>
      <c r="R3825">
        <f t="shared" ref="R3825:R3829" si="1385">SUM(D3825,N3825)</f>
        <v>558.74069999999995</v>
      </c>
    </row>
    <row r="3826" spans="1:18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  <c r="N3826">
        <f t="shared" si="1383"/>
        <v>1349.5342000000001</v>
      </c>
      <c r="P3826" s="3">
        <f t="shared" si="1384"/>
        <v>1584.2357999999999</v>
      </c>
      <c r="R3826">
        <f t="shared" si="1385"/>
        <v>4283.3042000000005</v>
      </c>
    </row>
    <row r="3827" spans="1:18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  <c r="N3827">
        <f t="shared" si="1383"/>
        <v>640.13110000000006</v>
      </c>
      <c r="P3827" s="3">
        <f t="shared" si="1384"/>
        <v>666.25890000000004</v>
      </c>
      <c r="R3827">
        <f t="shared" si="1385"/>
        <v>1946.5211000000002</v>
      </c>
    </row>
    <row r="3828" spans="1:18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  <c r="N3828">
        <f t="shared" si="1383"/>
        <v>679.83199999999999</v>
      </c>
      <c r="P3828" s="3">
        <f t="shared" si="1384"/>
        <v>2719.328</v>
      </c>
      <c r="R3828">
        <f t="shared" si="1385"/>
        <v>4078.9919999999997</v>
      </c>
    </row>
    <row r="3829" spans="1:18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9">
        <v>443.36</v>
      </c>
      <c r="L3829" s="1" t="s">
        <v>17</v>
      </c>
      <c r="N3829">
        <f t="shared" si="1383"/>
        <v>1465.2215999999999</v>
      </c>
      <c r="P3829" s="3">
        <f t="shared" si="1384"/>
        <v>2604.8384000000001</v>
      </c>
      <c r="R3829">
        <f t="shared" si="1385"/>
        <v>5535.2816000000003</v>
      </c>
    </row>
    <row r="3830" spans="1:18" ht="14.25" hidden="1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8" ht="14.25" hidden="1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8" ht="14.25" hidden="1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8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  <c r="N3833">
        <f t="shared" ref="N3833:N3836" si="1386">D3833*E3833</f>
        <v>718.03980000000001</v>
      </c>
      <c r="P3833" s="3">
        <f t="shared" ref="P3833:P3836" si="1387">D3833-N3833</f>
        <v>3271.0702000000001</v>
      </c>
      <c r="R3833">
        <f t="shared" ref="R3833:R3836" si="1388">SUM(D3833,N3833)</f>
        <v>4707.1498000000001</v>
      </c>
    </row>
    <row r="3834" spans="1:18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  <c r="N3834">
        <f t="shared" si="1386"/>
        <v>11.9391</v>
      </c>
      <c r="P3834" s="3">
        <f t="shared" si="1387"/>
        <v>386.03090000000003</v>
      </c>
      <c r="R3834">
        <f t="shared" si="1388"/>
        <v>409.90910000000002</v>
      </c>
    </row>
    <row r="3835" spans="1:18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  <c r="N3835">
        <f t="shared" si="1386"/>
        <v>950.94359999999995</v>
      </c>
      <c r="P3835" s="3">
        <f t="shared" si="1387"/>
        <v>2116.6163999999999</v>
      </c>
      <c r="R3835">
        <f t="shared" si="1388"/>
        <v>4018.5036</v>
      </c>
    </row>
    <row r="3836" spans="1:18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9">
        <v>936.86</v>
      </c>
      <c r="L3836" s="1" t="s">
        <v>48</v>
      </c>
      <c r="N3836">
        <f t="shared" si="1386"/>
        <v>1931.5216</v>
      </c>
      <c r="P3836" s="3">
        <f t="shared" si="1387"/>
        <v>2267.4384</v>
      </c>
      <c r="R3836">
        <f t="shared" si="1388"/>
        <v>6130.4816000000001</v>
      </c>
    </row>
    <row r="3837" spans="1:18" ht="14.25" hidden="1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8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  <c r="N3838">
        <f t="shared" ref="N3838:N3841" si="1389">D3838*E3838</f>
        <v>93.26</v>
      </c>
      <c r="P3838" s="3">
        <f t="shared" ref="P3838:P3841" si="1390">D3838-N3838</f>
        <v>2238.2399999999998</v>
      </c>
      <c r="R3838">
        <f t="shared" ref="R3838:R3841" si="1391">SUM(D3838,N3838)</f>
        <v>2424.7600000000002</v>
      </c>
    </row>
    <row r="3839" spans="1:18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  <c r="N3839">
        <f t="shared" si="1389"/>
        <v>1656.1718999999998</v>
      </c>
      <c r="P3839" s="3">
        <f t="shared" si="1390"/>
        <v>1867.5981000000002</v>
      </c>
      <c r="R3839">
        <f t="shared" si="1391"/>
        <v>5179.9418999999998</v>
      </c>
    </row>
    <row r="3840" spans="1:18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  <c r="N3840">
        <f t="shared" si="1389"/>
        <v>30.284800000000001</v>
      </c>
      <c r="P3840" s="3">
        <f t="shared" si="1390"/>
        <v>402.35519999999997</v>
      </c>
      <c r="R3840">
        <f t="shared" si="1391"/>
        <v>462.9248</v>
      </c>
    </row>
    <row r="3841" spans="1:18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  <c r="N3841">
        <f t="shared" si="1389"/>
        <v>875.43279999999993</v>
      </c>
      <c r="P3841" s="3">
        <f t="shared" si="1390"/>
        <v>1114.1871999999998</v>
      </c>
      <c r="R3841">
        <f t="shared" si="1391"/>
        <v>2865.0527999999999</v>
      </c>
    </row>
    <row r="3842" spans="1:18" ht="14.25" hidden="1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8" ht="14.25" hidden="1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9">
        <v>13.77</v>
      </c>
      <c r="L3843" s="1" t="s">
        <v>34</v>
      </c>
    </row>
    <row r="3844" spans="1:18" ht="14.25" hidden="1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8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  <c r="N3845">
        <f>D3845*E3845</f>
        <v>142.78810000000001</v>
      </c>
      <c r="P3845" s="3">
        <f>D3845-N3845</f>
        <v>1897.0418999999999</v>
      </c>
      <c r="R3845">
        <f>SUM(D3845,N3845)</f>
        <v>2182.6181000000001</v>
      </c>
    </row>
    <row r="3846" spans="1:18" ht="14.25" hidden="1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8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  <c r="N3847">
        <f t="shared" ref="N3847:N3851" si="1392">D3847*E3847</f>
        <v>305.17500000000001</v>
      </c>
      <c r="P3847" s="3">
        <f t="shared" ref="P3847:P3851" si="1393">D3847-N3847</f>
        <v>2746.5749999999998</v>
      </c>
      <c r="R3847">
        <f t="shared" ref="R3847:R3851" si="1394">SUM(D3847,N3847)</f>
        <v>3356.9250000000002</v>
      </c>
    </row>
    <row r="3848" spans="1:18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  <c r="N3848">
        <f t="shared" si="1392"/>
        <v>666.53599999999994</v>
      </c>
      <c r="P3848" s="3">
        <f t="shared" si="1393"/>
        <v>1631.864</v>
      </c>
      <c r="R3848">
        <f t="shared" si="1394"/>
        <v>2964.9360000000001</v>
      </c>
    </row>
    <row r="3849" spans="1:18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  <c r="N3849">
        <f t="shared" si="1392"/>
        <v>64.561199999999999</v>
      </c>
      <c r="P3849" s="3">
        <f t="shared" si="1393"/>
        <v>228.89879999999999</v>
      </c>
      <c r="R3849">
        <f t="shared" si="1394"/>
        <v>358.02119999999996</v>
      </c>
    </row>
    <row r="3850" spans="1:18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  <c r="N3850">
        <f t="shared" si="1392"/>
        <v>492.21800000000007</v>
      </c>
      <c r="P3850" s="3">
        <f t="shared" si="1393"/>
        <v>955.48199999999997</v>
      </c>
      <c r="R3850">
        <f t="shared" si="1394"/>
        <v>1939.9180000000001</v>
      </c>
    </row>
    <row r="3851" spans="1:18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  <c r="N3851">
        <f t="shared" si="1392"/>
        <v>95.765599999999992</v>
      </c>
      <c r="P3851" s="3">
        <f t="shared" si="1393"/>
        <v>99.674400000000006</v>
      </c>
      <c r="R3851">
        <f t="shared" si="1394"/>
        <v>291.2056</v>
      </c>
    </row>
    <row r="3852" spans="1:18" ht="14.25" hidden="1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8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  <c r="N3853">
        <f>D3853*E3853</f>
        <v>424.58840000000004</v>
      </c>
      <c r="P3853" s="3">
        <f>D3853-N3853</f>
        <v>945.05160000000001</v>
      </c>
      <c r="R3853">
        <f>SUM(D3853,N3853)</f>
        <v>1794.2284000000002</v>
      </c>
    </row>
    <row r="3854" spans="1:18" ht="14.25" hidden="1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9">
        <v>311.26</v>
      </c>
      <c r="L3854" s="1" t="s">
        <v>23</v>
      </c>
    </row>
    <row r="3855" spans="1:18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9">
        <v>414.91</v>
      </c>
      <c r="L3855" s="1" t="s">
        <v>23</v>
      </c>
      <c r="N3855">
        <f t="shared" ref="N3855:N3857" si="1395">D3855*E3855</f>
        <v>80.31450000000001</v>
      </c>
      <c r="P3855" s="3">
        <f t="shared" ref="P3855:P3857" si="1396">D3855-N3855</f>
        <v>1525.9755</v>
      </c>
      <c r="R3855">
        <f t="shared" ref="R3855:R3857" si="1397">SUM(D3855,N3855)</f>
        <v>1686.6044999999999</v>
      </c>
    </row>
    <row r="3856" spans="1:18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  <c r="N3856">
        <f t="shared" si="1395"/>
        <v>775.31200000000001</v>
      </c>
      <c r="P3856" s="3">
        <f t="shared" si="1396"/>
        <v>1162.9679999999998</v>
      </c>
      <c r="R3856">
        <f t="shared" si="1397"/>
        <v>2713.5920000000001</v>
      </c>
    </row>
    <row r="3857" spans="1:18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  <c r="N3857">
        <f t="shared" si="1395"/>
        <v>438.49679999999995</v>
      </c>
      <c r="P3857" s="3">
        <f t="shared" si="1396"/>
        <v>3215.6432</v>
      </c>
      <c r="R3857">
        <f t="shared" si="1397"/>
        <v>4092.6367999999998</v>
      </c>
    </row>
    <row r="3858" spans="1:18" ht="14.25" hidden="1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8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9">
        <v>547.94000000000005</v>
      </c>
      <c r="L3859" s="1" t="s">
        <v>34</v>
      </c>
      <c r="N3859">
        <f>D3859*E3859</f>
        <v>1413.3150000000001</v>
      </c>
      <c r="P3859" s="3">
        <f>D3859-N3859</f>
        <v>1413.3150000000001</v>
      </c>
      <c r="R3859">
        <f>SUM(D3859,N3859)</f>
        <v>4239.9449999999997</v>
      </c>
    </row>
    <row r="3860" spans="1:18" ht="14.25" hidden="1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8" ht="14.25" hidden="1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8" ht="14.25" hidden="1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8" ht="14.25" hidden="1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8" ht="14.25" hidden="1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9">
        <v>179.71</v>
      </c>
      <c r="L3864" s="1" t="s">
        <v>23</v>
      </c>
    </row>
    <row r="3865" spans="1:18" ht="14.25" hidden="1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8" ht="14.25" hidden="1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8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  <c r="N3867">
        <f t="shared" ref="N3867:N3869" si="1398">D3867*E3867</f>
        <v>1771.0698</v>
      </c>
      <c r="P3867" s="3">
        <f t="shared" ref="P3867:P3869" si="1399">D3867-N3867</f>
        <v>2889.6401999999998</v>
      </c>
      <c r="R3867">
        <f t="shared" ref="R3867:R3869" si="1400">SUM(D3867,N3867)</f>
        <v>6431.7798000000003</v>
      </c>
    </row>
    <row r="3868" spans="1:18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  <c r="N3868">
        <f t="shared" si="1398"/>
        <v>278.9248</v>
      </c>
      <c r="P3868" s="3">
        <f t="shared" si="1399"/>
        <v>3207.6351999999997</v>
      </c>
      <c r="R3868">
        <f t="shared" si="1400"/>
        <v>3765.4848000000002</v>
      </c>
    </row>
    <row r="3869" spans="1:18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  <c r="N3869">
        <f t="shared" si="1398"/>
        <v>1600.3217999999999</v>
      </c>
      <c r="P3869" s="3">
        <f t="shared" si="1399"/>
        <v>1804.6182000000001</v>
      </c>
      <c r="R3869">
        <f t="shared" si="1400"/>
        <v>5005.2618000000002</v>
      </c>
    </row>
    <row r="3870" spans="1:18" ht="14.25" hidden="1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8" ht="14.25" hidden="1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8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  <c r="N3872">
        <f>D3872*E3872</f>
        <v>151.38480000000001</v>
      </c>
      <c r="P3872" s="3">
        <f>D3872-N3872</f>
        <v>929.9351999999999</v>
      </c>
      <c r="R3872">
        <f>SUM(D3872,N3872)</f>
        <v>1232.7048</v>
      </c>
    </row>
    <row r="3873" spans="1:18" ht="14.25" hidden="1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9">
        <v>241.1</v>
      </c>
      <c r="L3873" s="1" t="s">
        <v>39</v>
      </c>
    </row>
    <row r="3874" spans="1:18" ht="14.25" hidden="1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9">
        <v>1304.19</v>
      </c>
      <c r="L3874" s="1" t="s">
        <v>17</v>
      </c>
    </row>
    <row r="3875" spans="1:18" ht="14.25" hidden="1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8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  <c r="N3876">
        <f>D3876*E3876</f>
        <v>1528.8755999999998</v>
      </c>
      <c r="P3876" s="3">
        <f>D3876-N3876</f>
        <v>2111.3044</v>
      </c>
      <c r="R3876">
        <f>SUM(D3876,N3876)</f>
        <v>5169.0555999999997</v>
      </c>
    </row>
    <row r="3877" spans="1:18" ht="14.25" hidden="1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9">
        <v>124.6</v>
      </c>
      <c r="L3877" s="1" t="s">
        <v>48</v>
      </c>
    </row>
    <row r="3878" spans="1:18" ht="14.25" hidden="1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8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9">
        <v>199.86</v>
      </c>
      <c r="L3879" s="1" t="s">
        <v>34</v>
      </c>
      <c r="N3879">
        <f>D3879*E3879</f>
        <v>767.08499999999992</v>
      </c>
      <c r="P3879" s="3">
        <f>D3879-N3879</f>
        <v>1789.8649999999998</v>
      </c>
      <c r="R3879">
        <f>SUM(D3879,N3879)</f>
        <v>3324.0349999999999</v>
      </c>
    </row>
    <row r="3880" spans="1:18" ht="14.25" hidden="1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8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9">
        <v>811.19</v>
      </c>
      <c r="L3881" s="1" t="s">
        <v>17</v>
      </c>
      <c r="N3881">
        <f t="shared" ref="N3881:N3882" si="1401">D3881*E3881</f>
        <v>917.84819999999991</v>
      </c>
      <c r="P3881" s="3">
        <f t="shared" ref="P3881:P3882" si="1402">D3881-N3881</f>
        <v>3912.9317999999998</v>
      </c>
      <c r="R3881">
        <f t="shared" ref="R3881:R3882" si="1403">SUM(D3881,N3881)</f>
        <v>5748.6281999999992</v>
      </c>
    </row>
    <row r="3882" spans="1:18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  <c r="N3882">
        <f t="shared" si="1401"/>
        <v>175.69759999999999</v>
      </c>
      <c r="P3882" s="3">
        <f t="shared" si="1402"/>
        <v>922.41239999999993</v>
      </c>
      <c r="R3882">
        <f t="shared" si="1403"/>
        <v>1273.8075999999999</v>
      </c>
    </row>
    <row r="3883" spans="1:18" ht="14.25" hidden="1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8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  <c r="N3884">
        <f>D3884*E3884</f>
        <v>56.676400000000001</v>
      </c>
      <c r="P3884" s="3">
        <f>D3884-N3884</f>
        <v>200.9436</v>
      </c>
      <c r="R3884">
        <f>SUM(D3884,N3884)</f>
        <v>314.29640000000001</v>
      </c>
    </row>
    <row r="3885" spans="1:18" ht="14.25" hidden="1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8" ht="14.25" hidden="1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8" ht="14.25" hidden="1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8" ht="14.25" hidden="1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8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  <c r="N3889">
        <f>D3889*E3889</f>
        <v>137.13819999999998</v>
      </c>
      <c r="P3889" s="3">
        <f>D3889-N3889</f>
        <v>223.7518</v>
      </c>
      <c r="R3889">
        <f>SUM(D3889,N3889)</f>
        <v>498.02819999999997</v>
      </c>
    </row>
    <row r="3890" spans="1:18" ht="14.25" hidden="1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9">
        <v>315.61</v>
      </c>
      <c r="L3890" s="1" t="s">
        <v>28</v>
      </c>
    </row>
    <row r="3891" spans="1:18" ht="14.25" hidden="1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8" ht="14.25" hidden="1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8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9">
        <v>160.44</v>
      </c>
      <c r="L3893" s="1" t="s">
        <v>34</v>
      </c>
      <c r="N3893">
        <f>D3893*E3893</f>
        <v>869.54010000000005</v>
      </c>
      <c r="P3893" s="3">
        <f>D3893-N3893</f>
        <v>1360.0499</v>
      </c>
      <c r="R3893">
        <f>SUM(D3893,N3893)</f>
        <v>3099.1301000000003</v>
      </c>
    </row>
    <row r="3894" spans="1:18" ht="14.25" hidden="1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8" ht="14.25" hidden="1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8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  <c r="N3896">
        <f t="shared" ref="N3896:N3899" si="1404">D3896*E3896</f>
        <v>651.71540000000005</v>
      </c>
      <c r="P3896" s="3">
        <f t="shared" ref="P3896:P3899" si="1405">D3896-N3896</f>
        <v>3181.9045999999998</v>
      </c>
      <c r="R3896">
        <f t="shared" ref="R3896:R3899" si="1406">SUM(D3896,N3896)</f>
        <v>4485.3353999999999</v>
      </c>
    </row>
    <row r="3897" spans="1:18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  <c r="N3897">
        <f t="shared" si="1404"/>
        <v>1334.1951999999999</v>
      </c>
      <c r="P3897" s="3">
        <f t="shared" si="1405"/>
        <v>2835.1647999999996</v>
      </c>
      <c r="R3897">
        <f t="shared" si="1406"/>
        <v>5503.5551999999998</v>
      </c>
    </row>
    <row r="3898" spans="1:18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9">
        <v>104.25</v>
      </c>
      <c r="L3898" s="1" t="s">
        <v>17</v>
      </c>
      <c r="N3898">
        <f t="shared" si="1404"/>
        <v>458.0711</v>
      </c>
      <c r="P3898" s="3">
        <f t="shared" si="1405"/>
        <v>779.95889999999997</v>
      </c>
      <c r="R3898">
        <f t="shared" si="1406"/>
        <v>1696.1010999999999</v>
      </c>
    </row>
    <row r="3899" spans="1:18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  <c r="N3899">
        <f t="shared" si="1404"/>
        <v>8.5052000000000003</v>
      </c>
      <c r="P3899" s="3">
        <f t="shared" si="1405"/>
        <v>416.75479999999999</v>
      </c>
      <c r="R3899">
        <f t="shared" si="1406"/>
        <v>433.76519999999999</v>
      </c>
    </row>
    <row r="3900" spans="1:18" ht="14.25" hidden="1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9">
        <v>191.4</v>
      </c>
      <c r="L3900" s="1" t="s">
        <v>23</v>
      </c>
    </row>
    <row r="3901" spans="1:18" ht="14.25" hidden="1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8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  <c r="N3902">
        <f>D3902*E3902</f>
        <v>202.58279999999999</v>
      </c>
      <c r="P3902" s="3">
        <f>D3902-N3902</f>
        <v>279.75720000000001</v>
      </c>
      <c r="R3902">
        <f>SUM(D3902,N3902)</f>
        <v>684.92279999999994</v>
      </c>
    </row>
    <row r="3903" spans="1:18" ht="14.25" hidden="1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9">
        <v>708.61</v>
      </c>
      <c r="L3903" s="1" t="s">
        <v>39</v>
      </c>
    </row>
    <row r="3904" spans="1:18" ht="14.25" hidden="1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8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  <c r="N3905">
        <f t="shared" ref="N3905:N3906" si="1407">D3905*E3905</f>
        <v>98.356000000000009</v>
      </c>
      <c r="P3905" s="3">
        <f t="shared" ref="P3905:P3906" si="1408">D3905-N3905</f>
        <v>2360.5439999999999</v>
      </c>
      <c r="R3905">
        <f t="shared" ref="R3905:R3906" si="1409">SUM(D3905,N3905)</f>
        <v>2557.2560000000003</v>
      </c>
    </row>
    <row r="3906" spans="1:18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9">
        <v>163.16</v>
      </c>
      <c r="L3906" s="1" t="s">
        <v>39</v>
      </c>
      <c r="N3906">
        <f t="shared" si="1407"/>
        <v>54.014399999999995</v>
      </c>
      <c r="P3906" s="3">
        <f t="shared" si="1408"/>
        <v>1296.3455999999999</v>
      </c>
      <c r="R3906">
        <f t="shared" si="1409"/>
        <v>1404.3743999999999</v>
      </c>
    </row>
    <row r="3907" spans="1:18" ht="14.25" hidden="1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8" ht="14.25" hidden="1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9">
        <v>119.42</v>
      </c>
      <c r="L3908" s="1" t="s">
        <v>28</v>
      </c>
    </row>
    <row r="3909" spans="1:18" ht="14.25" hidden="1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9">
        <v>134.71</v>
      </c>
      <c r="L3909" s="1" t="s">
        <v>34</v>
      </c>
    </row>
    <row r="3910" spans="1:18" ht="14.25" hidden="1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9">
        <v>93.95</v>
      </c>
      <c r="L3910" s="1" t="s">
        <v>39</v>
      </c>
    </row>
    <row r="3911" spans="1:18" ht="14.25" hidden="1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8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  <c r="N3912">
        <f>D3912*E3912</f>
        <v>135.00540000000001</v>
      </c>
      <c r="P3912" s="3">
        <f>D3912-N3912</f>
        <v>4365.1746000000003</v>
      </c>
      <c r="R3912">
        <f>SUM(D3912,N3912)</f>
        <v>4635.1854000000003</v>
      </c>
    </row>
    <row r="3913" spans="1:18" ht="14.25" hidden="1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8" ht="14.25" hidden="1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8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  <c r="N3915">
        <f t="shared" ref="N3915:N3916" si="1410">D3915*E3915</f>
        <v>24.135000000000002</v>
      </c>
      <c r="P3915" s="3">
        <f t="shared" ref="P3915:P3916" si="1411">D3915-N3915</f>
        <v>2389.3649999999998</v>
      </c>
      <c r="R3915">
        <f t="shared" ref="R3915:R3916" si="1412">SUM(D3915,N3915)</f>
        <v>2437.6350000000002</v>
      </c>
    </row>
    <row r="3916" spans="1:18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  <c r="N3916">
        <f t="shared" si="1410"/>
        <v>198.85340000000002</v>
      </c>
      <c r="P3916" s="3">
        <f t="shared" si="1411"/>
        <v>665.72659999999996</v>
      </c>
      <c r="R3916">
        <f t="shared" si="1412"/>
        <v>1063.4334000000001</v>
      </c>
    </row>
    <row r="3917" spans="1:18" ht="14.25" hidden="1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8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  <c r="N3918">
        <f t="shared" ref="N3918:N3920" si="1413">D3918*E3918</f>
        <v>178.548</v>
      </c>
      <c r="P3918" s="3">
        <f t="shared" ref="P3918:P3920" si="1414">D3918-N3918</f>
        <v>1606.932</v>
      </c>
      <c r="R3918">
        <f t="shared" ref="R3918:R3920" si="1415">SUM(D3918,N3918)</f>
        <v>1964.028</v>
      </c>
    </row>
    <row r="3919" spans="1:18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  <c r="N3919">
        <f t="shared" si="1413"/>
        <v>340.40609999999998</v>
      </c>
      <c r="P3919" s="3">
        <f t="shared" si="1414"/>
        <v>3441.8838999999998</v>
      </c>
      <c r="R3919">
        <f t="shared" si="1415"/>
        <v>4122.6961000000001</v>
      </c>
    </row>
    <row r="3920" spans="1:18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  <c r="N3920">
        <f t="shared" si="1413"/>
        <v>768.97759999999994</v>
      </c>
      <c r="P3920" s="3">
        <f t="shared" si="1414"/>
        <v>4037.1323999999995</v>
      </c>
      <c r="R3920">
        <f t="shared" si="1415"/>
        <v>5575.0875999999998</v>
      </c>
    </row>
    <row r="3921" spans="1:18" ht="14.25" hidden="1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9">
        <v>629.9</v>
      </c>
      <c r="L3921" s="1" t="s">
        <v>23</v>
      </c>
    </row>
    <row r="3922" spans="1:18" ht="14.25" hidden="1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9">
        <v>396.3</v>
      </c>
      <c r="L3922" s="1" t="s">
        <v>28</v>
      </c>
    </row>
    <row r="3923" spans="1:18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9">
        <v>168.24</v>
      </c>
      <c r="L3923" s="1" t="s">
        <v>23</v>
      </c>
      <c r="N3923">
        <f>D3923*E3923</f>
        <v>228.51999999999998</v>
      </c>
      <c r="P3923" s="3">
        <f>D3923-N3923</f>
        <v>2056.6799999999998</v>
      </c>
      <c r="R3923">
        <f>SUM(D3923,N3923)</f>
        <v>2513.7199999999998</v>
      </c>
    </row>
    <row r="3924" spans="1:18" ht="14.25" hidden="1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8" ht="14.25" hidden="1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9">
        <v>815</v>
      </c>
      <c r="L3925" s="1" t="s">
        <v>48</v>
      </c>
    </row>
    <row r="3926" spans="1:18" ht="14.25" hidden="1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8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  <c r="N3927">
        <f t="shared" ref="N3927:N3928" si="1416">D3927*E3927</f>
        <v>1815.2934</v>
      </c>
      <c r="P3927" s="3">
        <f t="shared" ref="P3927:P3928" si="1417">D3927-N3927</f>
        <v>2130.9965999999999</v>
      </c>
      <c r="R3927">
        <f t="shared" ref="R3927:R3928" si="1418">SUM(D3927,N3927)</f>
        <v>5761.5833999999995</v>
      </c>
    </row>
    <row r="3928" spans="1:18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9">
        <v>671.18</v>
      </c>
      <c r="L3928" s="1" t="s">
        <v>39</v>
      </c>
      <c r="N3928">
        <f t="shared" si="1416"/>
        <v>1411.7157999999999</v>
      </c>
      <c r="P3928" s="3">
        <f t="shared" si="1417"/>
        <v>1871.3442</v>
      </c>
      <c r="R3928">
        <f t="shared" si="1418"/>
        <v>4694.7757999999994</v>
      </c>
    </row>
    <row r="3929" spans="1:18" ht="14.25" hidden="1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9">
        <v>553.1</v>
      </c>
      <c r="L3929" s="1" t="s">
        <v>17</v>
      </c>
    </row>
    <row r="3930" spans="1:18" ht="14.25" hidden="1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8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  <c r="N3931">
        <f t="shared" ref="N3931:N3933" si="1419">D3931*E3931</f>
        <v>1254.3999999999999</v>
      </c>
      <c r="P3931" s="3">
        <f t="shared" ref="P3931:P3933" si="1420">D3931-N3931</f>
        <v>2329.6000000000004</v>
      </c>
      <c r="R3931">
        <f t="shared" ref="R3931:R3933" si="1421">SUM(D3931,N3931)</f>
        <v>4838.3999999999996</v>
      </c>
    </row>
    <row r="3932" spans="1:18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  <c r="N3932">
        <f t="shared" si="1419"/>
        <v>416.21780000000001</v>
      </c>
      <c r="P3932" s="3">
        <f t="shared" si="1420"/>
        <v>1774.4022</v>
      </c>
      <c r="R3932">
        <f t="shared" si="1421"/>
        <v>2606.8377999999998</v>
      </c>
    </row>
    <row r="3933" spans="1:18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  <c r="N3933">
        <f t="shared" si="1419"/>
        <v>892.41750000000002</v>
      </c>
      <c r="P3933" s="3">
        <f t="shared" si="1420"/>
        <v>1395.8325</v>
      </c>
      <c r="R3933">
        <f t="shared" si="1421"/>
        <v>3180.6675</v>
      </c>
    </row>
    <row r="3934" spans="1:18" ht="14.25" hidden="1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8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  <c r="N3935">
        <f t="shared" ref="N3935:N3936" si="1422">D3935*E3935</f>
        <v>587.24900000000002</v>
      </c>
      <c r="P3935" s="3">
        <f t="shared" ref="P3935:P3936" si="1423">D3935-N3935</f>
        <v>1671.4010000000001</v>
      </c>
      <c r="R3935">
        <f t="shared" ref="R3935:R3936" si="1424">SUM(D3935,N3935)</f>
        <v>2845.8990000000003</v>
      </c>
    </row>
    <row r="3936" spans="1:18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  <c r="N3936">
        <f t="shared" si="1422"/>
        <v>447.05579999999998</v>
      </c>
      <c r="P3936" s="3">
        <f t="shared" si="1423"/>
        <v>2182.6841999999997</v>
      </c>
      <c r="R3936">
        <f t="shared" si="1424"/>
        <v>3076.7957999999999</v>
      </c>
    </row>
    <row r="3937" spans="1:18" ht="14.25" hidden="1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8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  <c r="N3938">
        <f>D3938*E3938</f>
        <v>1389.5244000000002</v>
      </c>
      <c r="P3938" s="3">
        <f>D3938-N3938</f>
        <v>2821.1556</v>
      </c>
      <c r="R3938">
        <f>SUM(D3938,N3938)</f>
        <v>5600.2044000000005</v>
      </c>
    </row>
    <row r="3939" spans="1:18" ht="14.25" hidden="1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9">
        <v>486.76</v>
      </c>
      <c r="L3939" s="1" t="s">
        <v>34</v>
      </c>
    </row>
    <row r="3940" spans="1:18" ht="14.25" hidden="1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8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9">
        <v>241.33</v>
      </c>
      <c r="L3941" s="1" t="s">
        <v>17</v>
      </c>
      <c r="N3941">
        <f>D3941*E3941</f>
        <v>2075.1957000000002</v>
      </c>
      <c r="P3941" s="3">
        <f>D3941-N3941</f>
        <v>2340.1143000000002</v>
      </c>
      <c r="R3941">
        <f>SUM(D3941,N3941)</f>
        <v>6490.5057000000006</v>
      </c>
    </row>
    <row r="3942" spans="1:18" ht="14.25" hidden="1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8" ht="14.25" hidden="1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8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  <c r="N3944">
        <f>D3944*E3944</f>
        <v>121.89279999999999</v>
      </c>
      <c r="P3944" s="3">
        <f>D3944-N3944</f>
        <v>298.42719999999997</v>
      </c>
      <c r="R3944">
        <f>SUM(D3944,N3944)</f>
        <v>542.21280000000002</v>
      </c>
    </row>
    <row r="3945" spans="1:18" ht="14.25" hidden="1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8" ht="14.25" hidden="1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8" ht="14.25" hidden="1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8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  <c r="N3948">
        <f t="shared" ref="N3948:N3949" si="1425">D3948*E3948</f>
        <v>318.77090000000004</v>
      </c>
      <c r="P3948" s="3">
        <f t="shared" ref="P3948:P3949" si="1426">D3948-N3948</f>
        <v>4235.0990999999995</v>
      </c>
      <c r="R3948">
        <f t="shared" ref="R3948:R3949" si="1427">SUM(D3948,N3948)</f>
        <v>4872.6409000000003</v>
      </c>
    </row>
    <row r="3949" spans="1:18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9">
        <v>1071.0999999999999</v>
      </c>
      <c r="L3949" s="1" t="s">
        <v>23</v>
      </c>
      <c r="N3949">
        <f t="shared" si="1425"/>
        <v>0</v>
      </c>
      <c r="P3949" s="3">
        <f t="shared" si="1426"/>
        <v>4461.34</v>
      </c>
      <c r="R3949">
        <f t="shared" si="1427"/>
        <v>4461.34</v>
      </c>
    </row>
    <row r="3950" spans="1:18" ht="14.25" hidden="1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8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9">
        <v>204.18</v>
      </c>
      <c r="L3951" s="1" t="s">
        <v>23</v>
      </c>
      <c r="N3951">
        <f>D3951*E3951</f>
        <v>182.244</v>
      </c>
      <c r="P3951" s="3">
        <f>D3951-N3951</f>
        <v>577.10599999999999</v>
      </c>
      <c r="R3951">
        <f>SUM(D3951,N3951)</f>
        <v>941.59400000000005</v>
      </c>
    </row>
    <row r="3952" spans="1:18" ht="14.25" hidden="1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8" ht="14.25" hidden="1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9">
        <v>602.35</v>
      </c>
      <c r="L3953" s="1" t="s">
        <v>48</v>
      </c>
    </row>
    <row r="3954" spans="1:18" ht="14.25" hidden="1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8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9">
        <v>656.75</v>
      </c>
      <c r="L3955" s="1" t="s">
        <v>17</v>
      </c>
      <c r="N3955">
        <f>D3955*E3955</f>
        <v>833.44140000000004</v>
      </c>
      <c r="P3955" s="3">
        <f>D3955-N3955</f>
        <v>2253.3786</v>
      </c>
      <c r="R3955">
        <f>SUM(D3955,N3955)</f>
        <v>3920.2614000000003</v>
      </c>
    </row>
    <row r="3956" spans="1:18" ht="14.25" hidden="1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8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  <c r="N3957">
        <f t="shared" ref="N3957:N3963" si="1428">D3957*E3957</f>
        <v>1171.248</v>
      </c>
      <c r="P3957" s="3">
        <f t="shared" ref="P3957:P3963" si="1429">D3957-N3957</f>
        <v>3333.5520000000001</v>
      </c>
      <c r="R3957">
        <f t="shared" ref="R3957:R3963" si="1430">SUM(D3957,N3957)</f>
        <v>5676.0480000000007</v>
      </c>
    </row>
    <row r="3958" spans="1:18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9">
        <v>145.29</v>
      </c>
      <c r="L3958" s="1" t="s">
        <v>48</v>
      </c>
      <c r="N3958">
        <f t="shared" si="1428"/>
        <v>350.6216</v>
      </c>
      <c r="P3958" s="3">
        <f t="shared" si="1429"/>
        <v>680.61840000000007</v>
      </c>
      <c r="R3958">
        <f t="shared" si="1430"/>
        <v>1381.8616</v>
      </c>
    </row>
    <row r="3959" spans="1:18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  <c r="N3959">
        <f t="shared" si="1428"/>
        <v>460.75919999999996</v>
      </c>
      <c r="P3959" s="3">
        <f t="shared" si="1429"/>
        <v>1459.0708</v>
      </c>
      <c r="R3959">
        <f t="shared" si="1430"/>
        <v>2380.5891999999999</v>
      </c>
    </row>
    <row r="3960" spans="1:18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  <c r="N3960">
        <f t="shared" si="1428"/>
        <v>1121.0602000000001</v>
      </c>
      <c r="P3960" s="3">
        <f t="shared" si="1429"/>
        <v>3190.7098000000005</v>
      </c>
      <c r="R3960">
        <f t="shared" si="1430"/>
        <v>5432.8302000000003</v>
      </c>
    </row>
    <row r="3961" spans="1:18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  <c r="N3961">
        <f t="shared" si="1428"/>
        <v>1139.3035</v>
      </c>
      <c r="P3961" s="3">
        <f t="shared" si="1429"/>
        <v>1284.7465000000002</v>
      </c>
      <c r="R3961">
        <f t="shared" si="1430"/>
        <v>3563.3535000000002</v>
      </c>
    </row>
    <row r="3962" spans="1:18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  <c r="N3962">
        <f t="shared" si="1428"/>
        <v>74.601600000000005</v>
      </c>
      <c r="P3962" s="3">
        <f t="shared" si="1429"/>
        <v>318.03839999999997</v>
      </c>
      <c r="R3962">
        <f t="shared" si="1430"/>
        <v>467.24160000000001</v>
      </c>
    </row>
    <row r="3963" spans="1:18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  <c r="N3963">
        <f t="shared" si="1428"/>
        <v>244.2792</v>
      </c>
      <c r="P3963" s="3">
        <f t="shared" si="1429"/>
        <v>398.56080000000003</v>
      </c>
      <c r="R3963">
        <f t="shared" si="1430"/>
        <v>887.11920000000009</v>
      </c>
    </row>
    <row r="3964" spans="1:18" ht="14.25" hidden="1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8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  <c r="N3965">
        <f>D3965*E3965</f>
        <v>636.50040000000001</v>
      </c>
      <c r="P3965" s="3">
        <f>D3965-N3965</f>
        <v>3107.6196</v>
      </c>
      <c r="R3965">
        <f>SUM(D3965,N3965)</f>
        <v>4380.6203999999998</v>
      </c>
    </row>
    <row r="3966" spans="1:18" ht="14.25" hidden="1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8" ht="14.25" hidden="1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8" ht="14.25" hidden="1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8" ht="14.25" hidden="1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8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  <c r="N3970">
        <f>D3970*E3970</f>
        <v>0</v>
      </c>
      <c r="P3970" s="3">
        <f>D3970-N3970</f>
        <v>1238.24</v>
      </c>
      <c r="R3970">
        <f>SUM(D3970,N3970)</f>
        <v>1238.24</v>
      </c>
    </row>
    <row r="3971" spans="1:18" ht="14.25" hidden="1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8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  <c r="N3972">
        <f>D3972*E3972</f>
        <v>144.73699999999999</v>
      </c>
      <c r="P3972" s="3">
        <f>D3972-N3972</f>
        <v>2750.0029999999997</v>
      </c>
      <c r="R3972">
        <f>SUM(D3972,N3972)</f>
        <v>3039.4769999999999</v>
      </c>
    </row>
    <row r="3973" spans="1:18" ht="14.25" hidden="1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8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9">
        <v>1204.47</v>
      </c>
      <c r="L3974" s="1" t="s">
        <v>34</v>
      </c>
      <c r="N3974">
        <f t="shared" ref="N3974:N3975" si="1431">D3974*E3974</f>
        <v>1637.6328000000001</v>
      </c>
      <c r="P3974" s="3">
        <f t="shared" ref="P3974:P3975" si="1432">D3974-N3974</f>
        <v>2671.9272000000001</v>
      </c>
      <c r="R3974">
        <f t="shared" ref="R3974:R3975" si="1433">SUM(D3974,N3974)</f>
        <v>5947.1928000000007</v>
      </c>
    </row>
    <row r="3975" spans="1:18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9">
        <v>239.51</v>
      </c>
      <c r="L3975" s="1" t="s">
        <v>34</v>
      </c>
      <c r="N3975">
        <f t="shared" si="1431"/>
        <v>311.81579999999997</v>
      </c>
      <c r="P3975" s="3">
        <f t="shared" si="1432"/>
        <v>1420.4942000000001</v>
      </c>
      <c r="R3975">
        <f t="shared" si="1433"/>
        <v>2044.1257999999998</v>
      </c>
    </row>
    <row r="3976" spans="1:18" ht="14.25" hidden="1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8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9">
        <v>253.03</v>
      </c>
      <c r="L3977" s="1" t="s">
        <v>34</v>
      </c>
      <c r="N3977">
        <f>D3977*E3977</f>
        <v>597.69899999999996</v>
      </c>
      <c r="P3977" s="3">
        <f>D3977-N3977</f>
        <v>1616.0009999999997</v>
      </c>
      <c r="R3977">
        <f>SUM(D3977,N3977)</f>
        <v>2811.3989999999999</v>
      </c>
    </row>
    <row r="3978" spans="1:18" ht="14.25" hidden="1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8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  <c r="N3979">
        <f t="shared" ref="N3979:N3980" si="1434">D3979*E3979</f>
        <v>119.2564</v>
      </c>
      <c r="P3979" s="3">
        <f t="shared" ref="P3979:P3980" si="1435">D3979-N3979</f>
        <v>2862.1535999999996</v>
      </c>
      <c r="R3979">
        <f t="shared" ref="R3979:R3980" si="1436">SUM(D3979,N3979)</f>
        <v>3100.6664000000001</v>
      </c>
    </row>
    <row r="3980" spans="1:18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  <c r="N3980">
        <f t="shared" si="1434"/>
        <v>907.52940000000012</v>
      </c>
      <c r="P3980" s="3">
        <f t="shared" si="1435"/>
        <v>3038.2506000000003</v>
      </c>
      <c r="R3980">
        <f t="shared" si="1436"/>
        <v>4853.3094000000001</v>
      </c>
    </row>
    <row r="3981" spans="1:18" ht="14.25" hidden="1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8" ht="14.25" hidden="1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8" ht="14.25" hidden="1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8" ht="14.25" hidden="1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8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  <c r="N3985">
        <f t="shared" ref="N3985:N3989" si="1437">D3985*E3985</f>
        <v>764.95519999999999</v>
      </c>
      <c r="P3985" s="3">
        <f t="shared" ref="P3985:P3989" si="1438">D3985-N3985</f>
        <v>3261.1248000000001</v>
      </c>
      <c r="R3985">
        <f t="shared" ref="R3985:R3989" si="1439">SUM(D3985,N3985)</f>
        <v>4791.0352000000003</v>
      </c>
    </row>
    <row r="3986" spans="1:18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  <c r="N3986">
        <f t="shared" si="1437"/>
        <v>80.576999999999984</v>
      </c>
      <c r="P3986" s="3">
        <f t="shared" si="1438"/>
        <v>456.60299999999995</v>
      </c>
      <c r="R3986">
        <f t="shared" si="1439"/>
        <v>617.75699999999995</v>
      </c>
    </row>
    <row r="3987" spans="1:18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  <c r="N3987">
        <f t="shared" si="1437"/>
        <v>48.778000000000006</v>
      </c>
      <c r="P3987" s="3">
        <f t="shared" si="1438"/>
        <v>1170.672</v>
      </c>
      <c r="R3987">
        <f t="shared" si="1439"/>
        <v>1268.2280000000001</v>
      </c>
    </row>
    <row r="3988" spans="1:18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  <c r="N3988">
        <f t="shared" si="1437"/>
        <v>120.813</v>
      </c>
      <c r="P3988" s="3">
        <f t="shared" si="1438"/>
        <v>977.48699999999997</v>
      </c>
      <c r="R3988">
        <f t="shared" si="1439"/>
        <v>1219.1130000000001</v>
      </c>
    </row>
    <row r="3989" spans="1:18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  <c r="N3989">
        <f t="shared" si="1437"/>
        <v>301.99959999999999</v>
      </c>
      <c r="P3989" s="3">
        <f t="shared" si="1438"/>
        <v>1855.1403999999998</v>
      </c>
      <c r="R3989">
        <f t="shared" si="1439"/>
        <v>2459.1396</v>
      </c>
    </row>
    <row r="3990" spans="1:18" ht="14.25" hidden="1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9">
        <v>282.56</v>
      </c>
      <c r="L3990" s="1" t="s">
        <v>28</v>
      </c>
    </row>
    <row r="3991" spans="1:18" ht="14.25" hidden="1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8" ht="14.25" hidden="1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8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  <c r="N3993">
        <f t="shared" ref="N3993:N3994" si="1440">D3993*E3993</f>
        <v>50.844299999999997</v>
      </c>
      <c r="P3993" s="3">
        <f t="shared" ref="P3993:P3994" si="1441">D3993-N3993</f>
        <v>1643.9657</v>
      </c>
      <c r="R3993">
        <f t="shared" ref="R3993:R3994" si="1442">SUM(D3993,N3993)</f>
        <v>1745.6542999999999</v>
      </c>
    </row>
    <row r="3994" spans="1:18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  <c r="N3994">
        <f t="shared" si="1440"/>
        <v>1053.3687</v>
      </c>
      <c r="P3994" s="3">
        <f t="shared" si="1441"/>
        <v>1187.8413</v>
      </c>
      <c r="R3994">
        <f t="shared" si="1442"/>
        <v>3294.5787</v>
      </c>
    </row>
    <row r="3995" spans="1:18" ht="14.25" hidden="1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8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  <c r="N3996">
        <f t="shared" ref="N3996:N3997" si="1443">D3996*E3996</f>
        <v>474.19260000000008</v>
      </c>
      <c r="P3996" s="3">
        <f t="shared" ref="P3996:P3997" si="1444">D3996-N3996</f>
        <v>2912.8973999999998</v>
      </c>
      <c r="R3996">
        <f t="shared" ref="R3996:R3997" si="1445">SUM(D3996,N3996)</f>
        <v>3861.2826000000005</v>
      </c>
    </row>
    <row r="3997" spans="1:18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  <c r="N3997">
        <f t="shared" si="1443"/>
        <v>653.27679999999998</v>
      </c>
      <c r="P3997" s="3">
        <f t="shared" si="1444"/>
        <v>1388.2132000000001</v>
      </c>
      <c r="R3997">
        <f t="shared" si="1445"/>
        <v>2694.7667999999999</v>
      </c>
    </row>
    <row r="3998" spans="1:18" ht="14.25" hidden="1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8" ht="14.25" hidden="1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8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  <c r="N4000">
        <f>D4000*E4000</f>
        <v>722.12909999999999</v>
      </c>
      <c r="P4000" s="3">
        <f>D4000-N4000</f>
        <v>957.2408999999999</v>
      </c>
      <c r="R4000">
        <f>SUM(D4000,N4000)</f>
        <v>2401.4991</v>
      </c>
    </row>
    <row r="4001" spans="1:18" ht="14.25" hidden="1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8" ht="14.25" hidden="1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8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9">
        <v>79.25</v>
      </c>
      <c r="L4003" s="1" t="s">
        <v>28</v>
      </c>
      <c r="N4003">
        <f t="shared" ref="N4003:N4006" si="1446">D4003*E4003</f>
        <v>545.24</v>
      </c>
      <c r="P4003" s="3">
        <f t="shared" ref="P4003:P4006" si="1447">D4003-N4003</f>
        <v>817.8599999999999</v>
      </c>
      <c r="R4003">
        <f t="shared" ref="R4003:R4006" si="1448">SUM(D4003,N4003)</f>
        <v>1908.34</v>
      </c>
    </row>
    <row r="4004" spans="1:18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9">
        <v>243</v>
      </c>
      <c r="L4004" s="1" t="s">
        <v>17</v>
      </c>
      <c r="N4004">
        <f t="shared" si="1446"/>
        <v>313.66299999999995</v>
      </c>
      <c r="P4004" s="3">
        <f t="shared" si="1447"/>
        <v>582.51700000000005</v>
      </c>
      <c r="R4004">
        <f t="shared" si="1448"/>
        <v>1209.8429999999998</v>
      </c>
    </row>
    <row r="4005" spans="1:18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9">
        <v>917.64</v>
      </c>
      <c r="L4005" s="1" t="s">
        <v>17</v>
      </c>
      <c r="N4005">
        <f t="shared" si="1446"/>
        <v>2201.9004</v>
      </c>
      <c r="P4005" s="3">
        <f t="shared" si="1447"/>
        <v>2584.8395999999998</v>
      </c>
      <c r="R4005">
        <f t="shared" si="1448"/>
        <v>6988.6404000000002</v>
      </c>
    </row>
    <row r="4006" spans="1:18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  <c r="N4006">
        <f t="shared" si="1446"/>
        <v>888.97</v>
      </c>
      <c r="P4006" s="3">
        <f t="shared" si="1447"/>
        <v>2666.91</v>
      </c>
      <c r="R4006">
        <f t="shared" si="1448"/>
        <v>4444.8500000000004</v>
      </c>
    </row>
    <row r="4007" spans="1:18" ht="14.25" hidden="1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8" ht="14.25" hidden="1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8" ht="14.25" hidden="1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8" ht="14.25" hidden="1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8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  <c r="N4011">
        <f t="shared" ref="N4011:N4015" si="1449">D4011*E4011</f>
        <v>2044.0918999999999</v>
      </c>
      <c r="P4011" s="3">
        <f t="shared" ref="P4011:P4015" si="1450">D4011-N4011</f>
        <v>2941.4981000000002</v>
      </c>
      <c r="R4011">
        <f t="shared" ref="R4011:R4015" si="1451">SUM(D4011,N4011)</f>
        <v>7029.6818999999996</v>
      </c>
    </row>
    <row r="4012" spans="1:18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  <c r="N4012">
        <f t="shared" si="1449"/>
        <v>622.98179999999991</v>
      </c>
      <c r="P4012" s="3">
        <f t="shared" si="1450"/>
        <v>860.30820000000006</v>
      </c>
      <c r="R4012">
        <f t="shared" si="1451"/>
        <v>2106.2718</v>
      </c>
    </row>
    <row r="4013" spans="1:18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9">
        <v>88.21</v>
      </c>
      <c r="L4013" s="1" t="s">
        <v>34</v>
      </c>
      <c r="N4013">
        <f t="shared" si="1449"/>
        <v>102.64600000000002</v>
      </c>
      <c r="P4013" s="3">
        <f t="shared" si="1450"/>
        <v>410.584</v>
      </c>
      <c r="R4013">
        <f t="shared" si="1451"/>
        <v>615.87599999999998</v>
      </c>
    </row>
    <row r="4014" spans="1:18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  <c r="N4014">
        <f t="shared" si="1449"/>
        <v>383.41820000000001</v>
      </c>
      <c r="P4014" s="3">
        <f t="shared" si="1450"/>
        <v>3102.2017999999998</v>
      </c>
      <c r="R4014">
        <f t="shared" si="1451"/>
        <v>3869.0382</v>
      </c>
    </row>
    <row r="4015" spans="1:18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  <c r="N4015">
        <f t="shared" si="1449"/>
        <v>1512.7525000000001</v>
      </c>
      <c r="P4015" s="3">
        <f t="shared" si="1450"/>
        <v>1574.4974999999999</v>
      </c>
      <c r="R4015">
        <f t="shared" si="1451"/>
        <v>4600.0025000000005</v>
      </c>
    </row>
    <row r="4016" spans="1:18" ht="14.25" hidden="1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8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  <c r="N4017">
        <f>D4017*E4017</f>
        <v>1047.8571999999999</v>
      </c>
      <c r="P4017" s="3">
        <f>D4017-N4017</f>
        <v>2982.3627999999999</v>
      </c>
      <c r="R4017">
        <f>SUM(D4017,N4017)</f>
        <v>5078.0771999999997</v>
      </c>
    </row>
    <row r="4018" spans="1:18" ht="14.25" hidden="1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8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  <c r="N4019">
        <f>D4019*E4019</f>
        <v>683.08</v>
      </c>
      <c r="P4019" s="3">
        <f>D4019-N4019</f>
        <v>2732.32</v>
      </c>
      <c r="R4019">
        <f>SUM(D4019,N4019)</f>
        <v>4098.4800000000005</v>
      </c>
    </row>
    <row r="4020" spans="1:18" ht="14.25" hidden="1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8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  <c r="N4021">
        <f t="shared" ref="N4021:N4022" si="1452">D4021*E4021</f>
        <v>916.04100000000005</v>
      </c>
      <c r="P4021" s="3">
        <f t="shared" ref="P4021:P4022" si="1453">D4021-N4021</f>
        <v>1701.2190000000001</v>
      </c>
      <c r="R4021">
        <f t="shared" ref="R4021:R4022" si="1454">SUM(D4021,N4021)</f>
        <v>3533.3010000000004</v>
      </c>
    </row>
    <row r="4022" spans="1:18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  <c r="N4022">
        <f t="shared" si="1452"/>
        <v>689.79359999999997</v>
      </c>
      <c r="P4022" s="3">
        <f t="shared" si="1453"/>
        <v>747.27639999999997</v>
      </c>
      <c r="R4022">
        <f t="shared" si="1454"/>
        <v>2126.8635999999997</v>
      </c>
    </row>
    <row r="4023" spans="1:18" ht="14.25" hidden="1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9">
        <v>331.11</v>
      </c>
      <c r="L4023" s="1" t="s">
        <v>23</v>
      </c>
    </row>
    <row r="4024" spans="1:18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  <c r="N4024">
        <f>D4024*E4024</f>
        <v>696.09600000000012</v>
      </c>
      <c r="P4024" s="3">
        <f>D4024-N4024</f>
        <v>850.78399999999999</v>
      </c>
      <c r="R4024">
        <f>SUM(D4024,N4024)</f>
        <v>2242.9760000000001</v>
      </c>
    </row>
    <row r="4025" spans="1:18" ht="14.25" hidden="1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8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  <c r="N4026">
        <f t="shared" ref="N4026:N4028" si="1455">D4026*E4026</f>
        <v>471.38879999999995</v>
      </c>
      <c r="P4026" s="3">
        <f t="shared" ref="P4026:P4028" si="1456">D4026-N4026</f>
        <v>1492.7311999999999</v>
      </c>
      <c r="R4026">
        <f t="shared" ref="R4026:R4028" si="1457">SUM(D4026,N4026)</f>
        <v>2435.5087999999996</v>
      </c>
    </row>
    <row r="4027" spans="1:18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9">
        <v>274.2</v>
      </c>
      <c r="L4027" s="1" t="s">
        <v>23</v>
      </c>
      <c r="N4027">
        <f t="shared" si="1455"/>
        <v>225.69750000000002</v>
      </c>
      <c r="P4027" s="3">
        <f t="shared" si="1456"/>
        <v>1278.9525000000001</v>
      </c>
      <c r="R4027">
        <f t="shared" si="1457"/>
        <v>1730.3475000000001</v>
      </c>
    </row>
    <row r="4028" spans="1:18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  <c r="N4028">
        <f t="shared" si="1455"/>
        <v>1133.6780000000001</v>
      </c>
      <c r="P4028" s="3">
        <f t="shared" si="1456"/>
        <v>2915.1719999999996</v>
      </c>
      <c r="R4028">
        <f t="shared" si="1457"/>
        <v>5182.5280000000002</v>
      </c>
    </row>
    <row r="4029" spans="1:18" ht="14.25" hidden="1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8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  <c r="N4030">
        <f>D4030*E4030</f>
        <v>1354.68</v>
      </c>
      <c r="P4030" s="3">
        <f>D4030-N4030</f>
        <v>1655.72</v>
      </c>
      <c r="R4030">
        <f>SUM(D4030,N4030)</f>
        <v>4365.08</v>
      </c>
    </row>
    <row r="4031" spans="1:18" ht="14.25" hidden="1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8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  <c r="N4032">
        <f>D4032*E4032</f>
        <v>864.85809999999992</v>
      </c>
      <c r="P4032" s="3">
        <f>D4032-N4032</f>
        <v>1244.5518999999999</v>
      </c>
      <c r="R4032">
        <f>SUM(D4032,N4032)</f>
        <v>2974.2680999999998</v>
      </c>
    </row>
    <row r="4033" spans="1:18" ht="14.25" hidden="1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9">
        <v>143.84</v>
      </c>
      <c r="L4033" s="1" t="s">
        <v>28</v>
      </c>
    </row>
    <row r="4034" spans="1:18" ht="14.25" hidden="1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9">
        <v>141.83000000000001</v>
      </c>
      <c r="L4034" s="1" t="s">
        <v>48</v>
      </c>
    </row>
    <row r="4035" spans="1:18" ht="14.25" hidden="1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8" ht="14.25" hidden="1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9">
        <v>585.37</v>
      </c>
      <c r="L4036" s="1" t="s">
        <v>23</v>
      </c>
    </row>
    <row r="4037" spans="1:18" ht="14.25" hidden="1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9">
        <v>38.39</v>
      </c>
      <c r="L4037" s="1" t="s">
        <v>17</v>
      </c>
    </row>
    <row r="4038" spans="1:18" ht="14.25" hidden="1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8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  <c r="N4039">
        <f>D4039*E4039</f>
        <v>1199.3883000000001</v>
      </c>
      <c r="P4039" s="3">
        <f>D4039-N4039</f>
        <v>2435.1217000000001</v>
      </c>
      <c r="R4039">
        <f>SUM(D4039,N4039)</f>
        <v>4833.8983000000007</v>
      </c>
    </row>
    <row r="4040" spans="1:18" ht="14.25" hidden="1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8" ht="14.25" hidden="1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9">
        <v>393.51</v>
      </c>
      <c r="L4041" s="1" t="s">
        <v>23</v>
      </c>
    </row>
    <row r="4042" spans="1:18" ht="14.25" hidden="1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8" ht="14.25" hidden="1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8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9">
        <v>1123.1099999999999</v>
      </c>
      <c r="L4044" s="1" t="s">
        <v>39</v>
      </c>
      <c r="N4044">
        <f t="shared" ref="N4044:N4046" si="1458">D4044*E4044</f>
        <v>451.67399999999998</v>
      </c>
      <c r="P4044" s="3">
        <f t="shared" ref="P4044:P4046" si="1459">D4044-N4044</f>
        <v>4065.0659999999998</v>
      </c>
      <c r="R4044">
        <f t="shared" ref="R4044:R4046" si="1460">SUM(D4044,N4044)</f>
        <v>4968.4139999999998</v>
      </c>
    </row>
    <row r="4045" spans="1:18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  <c r="N4045">
        <f t="shared" si="1458"/>
        <v>61.343999999999994</v>
      </c>
      <c r="P4045" s="3">
        <f t="shared" si="1459"/>
        <v>143.136</v>
      </c>
      <c r="R4045">
        <f t="shared" si="1460"/>
        <v>265.82399999999996</v>
      </c>
    </row>
    <row r="4046" spans="1:18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9">
        <v>105.32</v>
      </c>
      <c r="L4046" s="1" t="s">
        <v>39</v>
      </c>
      <c r="N4046">
        <f t="shared" si="1458"/>
        <v>68.773600000000002</v>
      </c>
      <c r="P4046" s="3">
        <f t="shared" si="1459"/>
        <v>790.89639999999997</v>
      </c>
      <c r="R4046">
        <f t="shared" si="1460"/>
        <v>928.44359999999995</v>
      </c>
    </row>
    <row r="4047" spans="1:18" ht="14.25" hidden="1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8" ht="14.25" hidden="1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8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  <c r="N4049">
        <f>D4049*E4049</f>
        <v>1075.9188000000001</v>
      </c>
      <c r="P4049" s="3">
        <f>D4049-N4049</f>
        <v>2184.4412000000002</v>
      </c>
      <c r="R4049">
        <f>SUM(D4049,N4049)</f>
        <v>4336.2788</v>
      </c>
    </row>
    <row r="4050" spans="1:18" ht="14.25" hidden="1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8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  <c r="N4051">
        <f>D4051*E4051</f>
        <v>837.17039999999997</v>
      </c>
      <c r="P4051" s="3">
        <f>D4051-N4051</f>
        <v>3568.9895999999999</v>
      </c>
      <c r="R4051">
        <f>SUM(D4051,N4051)</f>
        <v>5243.3303999999998</v>
      </c>
    </row>
    <row r="4052" spans="1:18" ht="14.25" hidden="1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8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  <c r="N4053">
        <f t="shared" ref="N4053:N4054" si="1461">D4053*E4053</f>
        <v>492.85389999999995</v>
      </c>
      <c r="P4053" s="3">
        <f t="shared" ref="P4053:P4054" si="1462">D4053-N4053</f>
        <v>3987.6360999999997</v>
      </c>
      <c r="R4053">
        <f t="shared" ref="R4053:R4054" si="1463">SUM(D4053,N4053)</f>
        <v>4973.3438999999998</v>
      </c>
    </row>
    <row r="4054" spans="1:18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  <c r="N4054">
        <f t="shared" si="1461"/>
        <v>160.7304</v>
      </c>
      <c r="P4054" s="3">
        <f t="shared" si="1462"/>
        <v>508.9796</v>
      </c>
      <c r="R4054">
        <f t="shared" si="1463"/>
        <v>830.44040000000007</v>
      </c>
    </row>
    <row r="4055" spans="1:18" ht="14.25" hidden="1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8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  <c r="N4056">
        <f t="shared" ref="N4056:N4057" si="1464">D4056*E4056</f>
        <v>308.07140000000004</v>
      </c>
      <c r="P4056" s="3">
        <f t="shared" ref="P4056:P4057" si="1465">D4056-N4056</f>
        <v>1892.4386000000002</v>
      </c>
      <c r="R4056">
        <f t="shared" ref="R4056:R4057" si="1466">SUM(D4056,N4056)</f>
        <v>2508.5814</v>
      </c>
    </row>
    <row r="4057" spans="1:18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  <c r="N4057">
        <f t="shared" si="1464"/>
        <v>174.85900000000001</v>
      </c>
      <c r="P4057" s="3">
        <f t="shared" si="1465"/>
        <v>1573.731</v>
      </c>
      <c r="R4057">
        <f t="shared" si="1466"/>
        <v>1923.4489999999998</v>
      </c>
    </row>
    <row r="4058" spans="1:18" ht="14.25" hidden="1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8" ht="14.25" hidden="1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8" ht="14.25" hidden="1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9">
        <v>784.27</v>
      </c>
      <c r="L4060" s="1" t="s">
        <v>39</v>
      </c>
    </row>
    <row r="4061" spans="1:18" ht="14.25" hidden="1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9">
        <v>430.1</v>
      </c>
      <c r="L4061" s="1" t="s">
        <v>48</v>
      </c>
    </row>
    <row r="4062" spans="1:18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  <c r="N4062">
        <f>D4062*E4062</f>
        <v>270.81780000000003</v>
      </c>
      <c r="P4062" s="3">
        <f>D4062-N4062</f>
        <v>461.12220000000002</v>
      </c>
      <c r="R4062">
        <f>SUM(D4062,N4062)</f>
        <v>1002.7578000000001</v>
      </c>
    </row>
    <row r="4063" spans="1:18" ht="14.25" hidden="1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8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  <c r="N4064">
        <f t="shared" ref="N4064:N4067" si="1467">D4064*E4064</f>
        <v>1897.9719999999998</v>
      </c>
      <c r="P4064" s="3">
        <f t="shared" ref="P4064:P4067" si="1468">D4064-N4064</f>
        <v>2731.2280000000001</v>
      </c>
      <c r="R4064">
        <f t="shared" ref="R4064:R4067" si="1469">SUM(D4064,N4064)</f>
        <v>6527.1719999999996</v>
      </c>
    </row>
    <row r="4065" spans="1:18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  <c r="N4065">
        <f t="shared" si="1467"/>
        <v>655.82159999999999</v>
      </c>
      <c r="P4065" s="3">
        <f t="shared" si="1468"/>
        <v>2467.1383999999998</v>
      </c>
      <c r="R4065">
        <f t="shared" si="1469"/>
        <v>3778.7816000000003</v>
      </c>
    </row>
    <row r="4066" spans="1:18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9">
        <v>712.26</v>
      </c>
      <c r="L4066" s="1" t="s">
        <v>39</v>
      </c>
      <c r="N4066">
        <f t="shared" si="1467"/>
        <v>0</v>
      </c>
      <c r="P4066" s="3">
        <f t="shared" si="1468"/>
        <v>3056.71</v>
      </c>
      <c r="R4066">
        <f t="shared" si="1469"/>
        <v>3056.71</v>
      </c>
    </row>
    <row r="4067" spans="1:18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9">
        <v>622.88</v>
      </c>
      <c r="L4067" s="1" t="s">
        <v>34</v>
      </c>
      <c r="N4067">
        <f t="shared" si="1467"/>
        <v>1555.2688000000001</v>
      </c>
      <c r="P4067" s="3">
        <f t="shared" si="1468"/>
        <v>3019.0511999999999</v>
      </c>
      <c r="R4067">
        <f t="shared" si="1469"/>
        <v>6129.5887999999995</v>
      </c>
    </row>
    <row r="4068" spans="1:18" ht="14.25" hidden="1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8" ht="14.25" hidden="1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8" ht="14.25" hidden="1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8" ht="14.25" hidden="1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8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  <c r="N4072">
        <f>D4072*E4072</f>
        <v>622.70459999999991</v>
      </c>
      <c r="P4072" s="3">
        <f>D4072-N4072</f>
        <v>2836.7653999999998</v>
      </c>
      <c r="R4072">
        <f>SUM(D4072,N4072)</f>
        <v>4082.1745999999998</v>
      </c>
    </row>
    <row r="4073" spans="1:18" ht="14.25" hidden="1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8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  <c r="N4074">
        <f>D4074*E4074</f>
        <v>709.90750000000003</v>
      </c>
      <c r="P4074" s="3">
        <f>D4074-N4074</f>
        <v>2129.7224999999999</v>
      </c>
      <c r="R4074">
        <f>SUM(D4074,N4074)</f>
        <v>3549.5375000000004</v>
      </c>
    </row>
    <row r="4075" spans="1:18" ht="14.25" hidden="1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8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  <c r="N4076">
        <f>D4076*E4076</f>
        <v>0</v>
      </c>
      <c r="P4076" s="3">
        <f>D4076-N4076</f>
        <v>914.01</v>
      </c>
      <c r="R4076">
        <f>SUM(D4076,N4076)</f>
        <v>914.01</v>
      </c>
    </row>
    <row r="4077" spans="1:18" ht="14.25" hidden="1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8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  <c r="N4078">
        <f t="shared" ref="N4078:N4079" si="1470">D4078*E4078</f>
        <v>396.26660000000004</v>
      </c>
      <c r="P4078" s="3">
        <f t="shared" ref="P4078:P4079" si="1471">D4078-N4078</f>
        <v>769.22339999999997</v>
      </c>
      <c r="R4078">
        <f t="shared" ref="R4078:R4079" si="1472">SUM(D4078,N4078)</f>
        <v>1561.7566000000002</v>
      </c>
    </row>
    <row r="4079" spans="1:18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9">
        <v>325.48</v>
      </c>
      <c r="L4079" s="1" t="s">
        <v>28</v>
      </c>
      <c r="N4079">
        <f t="shared" si="1470"/>
        <v>675.39299999999992</v>
      </c>
      <c r="P4079" s="3">
        <f t="shared" si="1471"/>
        <v>3827.2269999999999</v>
      </c>
      <c r="R4079">
        <f t="shared" si="1472"/>
        <v>5178.0129999999999</v>
      </c>
    </row>
    <row r="4080" spans="1:18" ht="14.25" hidden="1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8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  <c r="N4081">
        <f t="shared" ref="N4081:N4082" si="1473">D4081*E4081</f>
        <v>968.72640000000001</v>
      </c>
      <c r="P4081" s="3">
        <f t="shared" ref="P4081:P4082" si="1474">D4081-N4081</f>
        <v>2058.5436</v>
      </c>
      <c r="R4081">
        <f t="shared" ref="R4081:R4082" si="1475">SUM(D4081,N4081)</f>
        <v>3995.9964</v>
      </c>
    </row>
    <row r="4082" spans="1:18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9">
        <v>151.78</v>
      </c>
      <c r="L4082" s="1" t="s">
        <v>48</v>
      </c>
      <c r="N4082">
        <f t="shared" si="1473"/>
        <v>83.452199999999991</v>
      </c>
      <c r="P4082" s="3">
        <f t="shared" si="1474"/>
        <v>1307.4177999999999</v>
      </c>
      <c r="R4082">
        <f t="shared" si="1475"/>
        <v>1474.3221999999998</v>
      </c>
    </row>
    <row r="4083" spans="1:18" ht="14.25" hidden="1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8" ht="14.25" hidden="1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9">
        <v>457.7</v>
      </c>
      <c r="L4084" s="1" t="s">
        <v>23</v>
      </c>
    </row>
    <row r="4085" spans="1:18" ht="14.25" hidden="1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8" ht="14.25" hidden="1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8" ht="14.25" hidden="1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8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  <c r="N4088">
        <f>D4088*E4088</f>
        <v>437.37159999999994</v>
      </c>
      <c r="P4088" s="3">
        <f>D4088-N4088</f>
        <v>629.38840000000005</v>
      </c>
      <c r="R4088">
        <f>SUM(D4088,N4088)</f>
        <v>1504.1315999999999</v>
      </c>
    </row>
    <row r="4089" spans="1:18" ht="14.25" hidden="1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8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  <c r="N4090">
        <f t="shared" ref="N4090:N4092" si="1476">D4090*E4090</f>
        <v>393.02199999999999</v>
      </c>
      <c r="P4090" s="3">
        <f t="shared" ref="P4090:P4092" si="1477">D4090-N4090</f>
        <v>3537.1979999999999</v>
      </c>
      <c r="R4090">
        <f t="shared" ref="R4090:R4092" si="1478">SUM(D4090,N4090)</f>
        <v>4323.2420000000002</v>
      </c>
    </row>
    <row r="4091" spans="1:18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  <c r="N4091">
        <f t="shared" si="1476"/>
        <v>0</v>
      </c>
      <c r="P4091" s="3">
        <f t="shared" si="1477"/>
        <v>2755.19</v>
      </c>
      <c r="R4091">
        <f t="shared" si="1478"/>
        <v>2755.19</v>
      </c>
    </row>
    <row r="4092" spans="1:18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  <c r="N4092">
        <f t="shared" si="1476"/>
        <v>1258.4474</v>
      </c>
      <c r="P4092" s="3">
        <f t="shared" si="1477"/>
        <v>1309.8126000000002</v>
      </c>
      <c r="R4092">
        <f t="shared" si="1478"/>
        <v>3826.7074000000002</v>
      </c>
    </row>
    <row r="4093" spans="1:18" ht="14.25" hidden="1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9">
        <v>301.07</v>
      </c>
      <c r="L4093" s="1" t="s">
        <v>39</v>
      </c>
    </row>
    <row r="4094" spans="1:18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  <c r="N4094">
        <f t="shared" ref="N4094:N4097" si="1479">D4094*E4094</f>
        <v>90.87</v>
      </c>
      <c r="P4094" s="3">
        <f t="shared" ref="P4094:P4097" si="1480">D4094-N4094</f>
        <v>363.48</v>
      </c>
      <c r="R4094">
        <f t="shared" ref="R4094:R4097" si="1481">SUM(D4094,N4094)</f>
        <v>545.22</v>
      </c>
    </row>
    <row r="4095" spans="1:18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9">
        <v>563.19000000000005</v>
      </c>
      <c r="L4095" s="1" t="s">
        <v>48</v>
      </c>
      <c r="N4095">
        <f t="shared" si="1479"/>
        <v>73.9803</v>
      </c>
      <c r="P4095" s="3">
        <f t="shared" si="1480"/>
        <v>2392.0297</v>
      </c>
      <c r="R4095">
        <f t="shared" si="1481"/>
        <v>2539.9903000000004</v>
      </c>
    </row>
    <row r="4096" spans="1:18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  <c r="N4096">
        <f t="shared" si="1479"/>
        <v>1957.2345</v>
      </c>
      <c r="P4096" s="3">
        <f t="shared" si="1480"/>
        <v>2392.1754999999998</v>
      </c>
      <c r="R4096">
        <f t="shared" si="1481"/>
        <v>6306.6445000000003</v>
      </c>
    </row>
    <row r="4097" spans="1:18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  <c r="N4097">
        <f t="shared" si="1479"/>
        <v>48.167700000000004</v>
      </c>
      <c r="P4097" s="3">
        <f t="shared" si="1480"/>
        <v>639.94230000000005</v>
      </c>
      <c r="R4097">
        <f t="shared" si="1481"/>
        <v>736.27769999999998</v>
      </c>
    </row>
    <row r="4098" spans="1:18" ht="14.25" hidden="1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8" ht="14.25" hidden="1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8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  <c r="N4100">
        <f t="shared" ref="N4100:N4101" si="1482">D4100*E4100</f>
        <v>1110.1611</v>
      </c>
      <c r="P4100" s="3">
        <f t="shared" ref="P4100:P4101" si="1483">D4100-N4100</f>
        <v>1597.5489</v>
      </c>
      <c r="R4100">
        <f t="shared" ref="R4100:R4101" si="1484">SUM(D4100,N4100)</f>
        <v>3817.8711000000003</v>
      </c>
    </row>
    <row r="4101" spans="1:18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  <c r="N4101">
        <f t="shared" si="1482"/>
        <v>76.660199999999989</v>
      </c>
      <c r="P4101" s="3">
        <f t="shared" si="1483"/>
        <v>349.22980000000001</v>
      </c>
      <c r="R4101">
        <f t="shared" si="1484"/>
        <v>502.55019999999996</v>
      </c>
    </row>
    <row r="4102" spans="1:18" ht="14.25" hidden="1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8" ht="14.25" hidden="1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8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  <c r="N4104">
        <f t="shared" ref="N4104:N4105" si="1485">D4104*E4104</f>
        <v>53.611199999999997</v>
      </c>
      <c r="P4104" s="3">
        <f t="shared" ref="P4104:P4105" si="1486">D4104-N4104</f>
        <v>281.4588</v>
      </c>
      <c r="R4104">
        <f t="shared" ref="R4104:R4105" si="1487">SUM(D4104,N4104)</f>
        <v>388.68119999999999</v>
      </c>
    </row>
    <row r="4105" spans="1:18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  <c r="N4105">
        <f t="shared" si="1485"/>
        <v>2272.9811</v>
      </c>
      <c r="P4105" s="3">
        <f t="shared" si="1486"/>
        <v>2563.1489000000001</v>
      </c>
      <c r="R4105">
        <f t="shared" si="1487"/>
        <v>7109.1111000000001</v>
      </c>
    </row>
    <row r="4106" spans="1:18" ht="14.25" hidden="1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8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  <c r="N4107">
        <f>D4107*E4107</f>
        <v>326.10419999999999</v>
      </c>
      <c r="P4107" s="3">
        <f>D4107-N4107</f>
        <v>3297.2758000000003</v>
      </c>
      <c r="R4107">
        <f>SUM(D4107,N4107)</f>
        <v>3949.4841999999999</v>
      </c>
    </row>
    <row r="4108" spans="1:18" ht="14.25" hidden="1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8" ht="14.25" hidden="1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8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  <c r="N4110">
        <f>D4110*E4110</f>
        <v>696.11599999999999</v>
      </c>
      <c r="P4110" s="3">
        <f>D4110-N4110</f>
        <v>1704.2840000000001</v>
      </c>
      <c r="R4110">
        <f>SUM(D4110,N4110)</f>
        <v>3096.5160000000001</v>
      </c>
    </row>
    <row r="4111" spans="1:18" ht="14.25" hidden="1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8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  <c r="N4112">
        <f>D4112*E4112</f>
        <v>6.47</v>
      </c>
      <c r="P4112" s="3">
        <f>D4112-N4112</f>
        <v>155.28</v>
      </c>
      <c r="R4112">
        <f>SUM(D4112,N4112)</f>
        <v>168.22</v>
      </c>
    </row>
    <row r="4113" spans="1:18" ht="14.25" hidden="1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8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  <c r="N4114">
        <f t="shared" ref="N4114:N4116" si="1488">D4114*E4114</f>
        <v>597.67560000000003</v>
      </c>
      <c r="P4114" s="3">
        <f t="shared" ref="P4114:P4116" si="1489">D4114-N4114</f>
        <v>4382.9544000000005</v>
      </c>
      <c r="R4114">
        <f t="shared" ref="R4114:R4116" si="1490">SUM(D4114,N4114)</f>
        <v>5578.3055999999997</v>
      </c>
    </row>
    <row r="4115" spans="1:18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  <c r="N4115">
        <f t="shared" si="1488"/>
        <v>571.06659999999999</v>
      </c>
      <c r="P4115" s="3">
        <f t="shared" si="1489"/>
        <v>1625.3433999999997</v>
      </c>
      <c r="R4115">
        <f t="shared" si="1490"/>
        <v>2767.4766</v>
      </c>
    </row>
    <row r="4116" spans="1:18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  <c r="N4116">
        <f t="shared" si="1488"/>
        <v>2182.2737999999999</v>
      </c>
      <c r="P4116" s="3">
        <f t="shared" si="1489"/>
        <v>2271.3462</v>
      </c>
      <c r="R4116">
        <f t="shared" si="1490"/>
        <v>6635.8937999999998</v>
      </c>
    </row>
    <row r="4117" spans="1:18" ht="14.25" hidden="1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9">
        <v>185.37</v>
      </c>
      <c r="L4117" s="1" t="s">
        <v>28</v>
      </c>
    </row>
    <row r="4118" spans="1:18" ht="14.25" hidden="1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8" ht="14.25" hidden="1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9">
        <v>573.92999999999995</v>
      </c>
      <c r="L4119" s="1" t="s">
        <v>39</v>
      </c>
    </row>
    <row r="4120" spans="1:18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  <c r="N4120">
        <f>D4120*E4120</f>
        <v>1258.0932</v>
      </c>
      <c r="P4120" s="3">
        <f>D4120-N4120</f>
        <v>1810.4268</v>
      </c>
      <c r="R4120">
        <f>SUM(D4120,N4120)</f>
        <v>4326.6131999999998</v>
      </c>
    </row>
    <row r="4121" spans="1:18" ht="14.25" hidden="1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8" ht="14.25" hidden="1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8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9">
        <v>185.8</v>
      </c>
      <c r="L4123" s="1" t="s">
        <v>48</v>
      </c>
      <c r="N4123">
        <f t="shared" ref="N4123:N4130" si="1491">D4123*E4123</f>
        <v>250.51939999999999</v>
      </c>
      <c r="P4123" s="3">
        <f t="shared" ref="P4123:P4130" si="1492">D4123-N4123</f>
        <v>613.34059999999999</v>
      </c>
      <c r="R4123">
        <f t="shared" ref="R4123:R4130" si="1493">SUM(D4123,N4123)</f>
        <v>1114.3794</v>
      </c>
    </row>
    <row r="4124" spans="1:18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  <c r="N4124">
        <f t="shared" si="1491"/>
        <v>319.41000000000003</v>
      </c>
      <c r="P4124" s="3">
        <f t="shared" si="1492"/>
        <v>909.08999999999992</v>
      </c>
      <c r="R4124">
        <f t="shared" si="1493"/>
        <v>1547.91</v>
      </c>
    </row>
    <row r="4125" spans="1:18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  <c r="N4125">
        <f t="shared" si="1491"/>
        <v>327.07220000000001</v>
      </c>
      <c r="P4125" s="3">
        <f t="shared" si="1492"/>
        <v>2188.8678</v>
      </c>
      <c r="R4125">
        <f t="shared" si="1493"/>
        <v>2843.0122000000001</v>
      </c>
    </row>
    <row r="4126" spans="1:18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  <c r="N4126">
        <f t="shared" si="1491"/>
        <v>804.94600000000003</v>
      </c>
      <c r="P4126" s="3">
        <f t="shared" si="1492"/>
        <v>3219.7840000000001</v>
      </c>
      <c r="R4126">
        <f t="shared" si="1493"/>
        <v>4829.6760000000004</v>
      </c>
    </row>
    <row r="4127" spans="1:18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9">
        <v>516.42999999999995</v>
      </c>
      <c r="L4127" s="1" t="s">
        <v>34</v>
      </c>
      <c r="N4127">
        <f t="shared" si="1491"/>
        <v>495.33390000000003</v>
      </c>
      <c r="P4127" s="3">
        <f t="shared" si="1492"/>
        <v>1339.2360999999999</v>
      </c>
      <c r="R4127">
        <f t="shared" si="1493"/>
        <v>2329.9038999999998</v>
      </c>
    </row>
    <row r="4128" spans="1:18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  <c r="N4128">
        <f t="shared" si="1491"/>
        <v>831.60399999999993</v>
      </c>
      <c r="P4128" s="3">
        <f t="shared" si="1492"/>
        <v>2035.9960000000001</v>
      </c>
      <c r="R4128">
        <f t="shared" si="1493"/>
        <v>3699.2039999999997</v>
      </c>
    </row>
    <row r="4129" spans="1:18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9">
        <v>1127.02</v>
      </c>
      <c r="L4129" s="1" t="s">
        <v>28</v>
      </c>
      <c r="N4129">
        <f t="shared" si="1491"/>
        <v>1091.7666000000002</v>
      </c>
      <c r="P4129" s="3">
        <f t="shared" si="1492"/>
        <v>2951.8134</v>
      </c>
      <c r="R4129">
        <f t="shared" si="1493"/>
        <v>5135.3465999999999</v>
      </c>
    </row>
    <row r="4130" spans="1:18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  <c r="N4130">
        <f t="shared" si="1491"/>
        <v>533.4</v>
      </c>
      <c r="P4130" s="3">
        <f t="shared" si="1492"/>
        <v>736.6</v>
      </c>
      <c r="R4130">
        <f t="shared" si="1493"/>
        <v>1803.4</v>
      </c>
    </row>
    <row r="4131" spans="1:18" ht="14.25" hidden="1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9">
        <v>1300.29</v>
      </c>
      <c r="L4131" s="1" t="s">
        <v>23</v>
      </c>
    </row>
    <row r="4132" spans="1:18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9">
        <v>1061.07</v>
      </c>
      <c r="L4132" s="1" t="s">
        <v>39</v>
      </c>
      <c r="N4132">
        <f>D4132*E4132</f>
        <v>810.91700000000014</v>
      </c>
      <c r="P4132" s="3">
        <f>D4132-N4132</f>
        <v>3959.183</v>
      </c>
      <c r="R4132">
        <f>SUM(D4132,N4132)</f>
        <v>5581.0170000000007</v>
      </c>
    </row>
    <row r="4133" spans="1:18" ht="14.25" hidden="1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8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  <c r="N4134">
        <f>D4134*E4134</f>
        <v>128.5812</v>
      </c>
      <c r="P4134" s="3">
        <f>D4134-N4134</f>
        <v>261.05880000000002</v>
      </c>
      <c r="R4134">
        <f>SUM(D4134,N4134)</f>
        <v>518.22119999999995</v>
      </c>
    </row>
    <row r="4135" spans="1:18" ht="14.25" hidden="1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8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9">
        <v>806.26</v>
      </c>
      <c r="L4136" s="1" t="s">
        <v>28</v>
      </c>
      <c r="N4136">
        <f t="shared" ref="N4136:N4140" si="1494">D4136*E4136</f>
        <v>1132.7892999999999</v>
      </c>
      <c r="P4136" s="3">
        <f t="shared" ref="P4136:P4140" si="1495">D4136-N4136</f>
        <v>2773.3807000000002</v>
      </c>
      <c r="R4136">
        <f t="shared" ref="R4136:R4140" si="1496">SUM(D4136,N4136)</f>
        <v>5038.9593000000004</v>
      </c>
    </row>
    <row r="4137" spans="1:18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  <c r="N4137">
        <f t="shared" si="1494"/>
        <v>328.88</v>
      </c>
      <c r="P4137" s="3">
        <f t="shared" si="1495"/>
        <v>698.87</v>
      </c>
      <c r="R4137">
        <f t="shared" si="1496"/>
        <v>1356.63</v>
      </c>
    </row>
    <row r="4138" spans="1:18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  <c r="N4138">
        <f t="shared" si="1494"/>
        <v>1279.5684999999999</v>
      </c>
      <c r="P4138" s="3">
        <f t="shared" si="1495"/>
        <v>2376.3415</v>
      </c>
      <c r="R4138">
        <f t="shared" si="1496"/>
        <v>4935.4784999999993</v>
      </c>
    </row>
    <row r="4139" spans="1:18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  <c r="N4139">
        <f t="shared" si="1494"/>
        <v>203.60249999999999</v>
      </c>
      <c r="P4139" s="3">
        <f t="shared" si="1495"/>
        <v>2058.6475</v>
      </c>
      <c r="R4139">
        <f t="shared" si="1496"/>
        <v>2465.8525</v>
      </c>
    </row>
    <row r="4140" spans="1:18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9">
        <v>1125.08</v>
      </c>
      <c r="L4140" s="1" t="s">
        <v>23</v>
      </c>
      <c r="N4140">
        <f t="shared" si="1494"/>
        <v>1595.107</v>
      </c>
      <c r="P4140" s="3">
        <f t="shared" si="1495"/>
        <v>2602.5429999999997</v>
      </c>
      <c r="R4140">
        <f t="shared" si="1496"/>
        <v>5792.7569999999996</v>
      </c>
    </row>
    <row r="4141" spans="1:18" ht="14.25" hidden="1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8" ht="14.25" hidden="1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8" ht="14.25" hidden="1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8" ht="14.25" hidden="1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8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9">
        <v>16.32</v>
      </c>
      <c r="L4145" s="1" t="s">
        <v>34</v>
      </c>
      <c r="N4145">
        <f>D4145*E4145</f>
        <v>122.10719999999999</v>
      </c>
      <c r="P4145" s="3">
        <f>D4145-N4145</f>
        <v>132.28280000000001</v>
      </c>
      <c r="R4145">
        <f>SUM(D4145,N4145)</f>
        <v>376.49719999999996</v>
      </c>
    </row>
    <row r="4146" spans="1:18" ht="14.25" hidden="1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8" ht="14.25" hidden="1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8" ht="14.25" hidden="1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8" ht="14.25" hidden="1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9">
        <v>949.65</v>
      </c>
      <c r="L4149" s="1" t="s">
        <v>34</v>
      </c>
    </row>
    <row r="4150" spans="1:18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  <c r="N4150">
        <f t="shared" ref="N4150:N4151" si="1497">D4150*E4150</f>
        <v>366.91200000000003</v>
      </c>
      <c r="P4150" s="3">
        <f t="shared" ref="P4150:P4151" si="1498">D4150-N4150</f>
        <v>550.36799999999994</v>
      </c>
      <c r="R4150">
        <f t="shared" ref="R4150:R4151" si="1499">SUM(D4150,N4150)</f>
        <v>1284.192</v>
      </c>
    </row>
    <row r="4151" spans="1:18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  <c r="N4151">
        <f t="shared" si="1497"/>
        <v>240.75599999999997</v>
      </c>
      <c r="P4151" s="3">
        <f t="shared" si="1498"/>
        <v>3771.8440000000001</v>
      </c>
      <c r="R4151">
        <f t="shared" si="1499"/>
        <v>4253.3559999999998</v>
      </c>
    </row>
    <row r="4152" spans="1:18" ht="14.25" hidden="1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8" ht="14.25" hidden="1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8" ht="14.25" hidden="1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9">
        <v>1108.53</v>
      </c>
      <c r="L4154" s="1" t="s">
        <v>17</v>
      </c>
    </row>
    <row r="4155" spans="1:18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  <c r="N4155">
        <f>D4155*E4155</f>
        <v>1904.058</v>
      </c>
      <c r="P4155" s="3">
        <f>D4155-N4155</f>
        <v>2978.1419999999998</v>
      </c>
      <c r="R4155">
        <f>SUM(D4155,N4155)</f>
        <v>6786.2579999999998</v>
      </c>
    </row>
    <row r="4156" spans="1:18" ht="14.25" hidden="1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8" ht="14.25" hidden="1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8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  <c r="N4158">
        <f>D4158*E4158</f>
        <v>1551.6504</v>
      </c>
      <c r="P4158" s="3">
        <f>D4158-N4158</f>
        <v>2758.4896000000003</v>
      </c>
      <c r="R4158">
        <f>SUM(D4158,N4158)</f>
        <v>5861.7903999999999</v>
      </c>
    </row>
    <row r="4159" spans="1:18" ht="14.25" hidden="1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8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  <c r="N4160">
        <f t="shared" ref="N4160:N4161" si="1500">D4160*E4160</f>
        <v>416.62320000000005</v>
      </c>
      <c r="P4160" s="3">
        <f t="shared" ref="P4160:P4161" si="1501">D4160-N4160</f>
        <v>1071.3168000000001</v>
      </c>
      <c r="R4160">
        <f t="shared" ref="R4160:R4161" si="1502">SUM(D4160,N4160)</f>
        <v>1904.5632000000001</v>
      </c>
    </row>
    <row r="4161" spans="1:18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  <c r="N4161">
        <f t="shared" si="1500"/>
        <v>1625.7736</v>
      </c>
      <c r="P4161" s="3">
        <f t="shared" si="1501"/>
        <v>2069.1664000000001</v>
      </c>
      <c r="R4161">
        <f t="shared" si="1502"/>
        <v>5320.7136</v>
      </c>
    </row>
    <row r="4162" spans="1:18" ht="14.25" hidden="1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9">
        <v>668.71</v>
      </c>
      <c r="L4162" s="1" t="s">
        <v>48</v>
      </c>
    </row>
    <row r="4163" spans="1:18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  <c r="N4163">
        <f t="shared" ref="N4163:N4164" si="1503">D4163*E4163</f>
        <v>55.034100000000002</v>
      </c>
      <c r="P4163" s="3">
        <f t="shared" ref="P4163:P4164" si="1504">D4163-N4163</f>
        <v>1779.4358999999999</v>
      </c>
      <c r="R4163">
        <f t="shared" ref="R4163:R4164" si="1505">SUM(D4163,N4163)</f>
        <v>1889.5041000000001</v>
      </c>
    </row>
    <row r="4164" spans="1:18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  <c r="N4164">
        <f t="shared" si="1503"/>
        <v>132.54749999999999</v>
      </c>
      <c r="P4164" s="3">
        <f t="shared" si="1504"/>
        <v>751.10249999999996</v>
      </c>
      <c r="R4164">
        <f t="shared" si="1505"/>
        <v>1016.1975</v>
      </c>
    </row>
    <row r="4165" spans="1:18" ht="14.25" hidden="1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8" ht="14.25" hidden="1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8" ht="14.25" hidden="1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9">
        <v>654.73</v>
      </c>
      <c r="L4167" s="1" t="s">
        <v>17</v>
      </c>
    </row>
    <row r="4168" spans="1:18" ht="14.25" hidden="1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8" ht="14.25" hidden="1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8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  <c r="N4170">
        <f>D4170*E4170</f>
        <v>945.92200000000003</v>
      </c>
      <c r="P4170" s="3">
        <f>D4170-N4170</f>
        <v>2315.8780000000002</v>
      </c>
      <c r="R4170">
        <f>SUM(D4170,N4170)</f>
        <v>4207.7219999999998</v>
      </c>
    </row>
    <row r="4171" spans="1:18" ht="14.25" hidden="1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8" ht="14.25" hidden="1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8" ht="14.25" hidden="1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9">
        <v>858.64</v>
      </c>
      <c r="L4173" s="1" t="s">
        <v>34</v>
      </c>
    </row>
    <row r="4174" spans="1:18" ht="14.25" hidden="1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8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9">
        <v>244.94</v>
      </c>
      <c r="L4175" s="1" t="s">
        <v>34</v>
      </c>
      <c r="N4175">
        <f>D4175*E4175</f>
        <v>143.27579999999998</v>
      </c>
      <c r="P4175" s="3">
        <f>D4175-N4175</f>
        <v>4632.5841999999993</v>
      </c>
      <c r="R4175">
        <f>SUM(D4175,N4175)</f>
        <v>4919.1358</v>
      </c>
    </row>
    <row r="4176" spans="1:18" ht="14.25" hidden="1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8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9">
        <v>447.81</v>
      </c>
      <c r="L4177" s="1" t="s">
        <v>39</v>
      </c>
      <c r="N4177">
        <f t="shared" ref="N4177:N4179" si="1506">D4177*E4177</f>
        <v>917.01250000000005</v>
      </c>
      <c r="P4177" s="3">
        <f t="shared" ref="P4177:P4179" si="1507">D4177-N4177</f>
        <v>2751.0375000000004</v>
      </c>
      <c r="R4177">
        <f t="shared" ref="R4177:R4179" si="1508">SUM(D4177,N4177)</f>
        <v>4585.0625</v>
      </c>
    </row>
    <row r="4178" spans="1:18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  <c r="N4178">
        <f t="shared" si="1506"/>
        <v>493.79400000000004</v>
      </c>
      <c r="P4178" s="3">
        <f t="shared" si="1507"/>
        <v>3033.306</v>
      </c>
      <c r="R4178">
        <f t="shared" si="1508"/>
        <v>4020.8939999999998</v>
      </c>
    </row>
    <row r="4179" spans="1:18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9">
        <v>664.42</v>
      </c>
      <c r="L4179" s="1" t="s">
        <v>28</v>
      </c>
      <c r="N4179">
        <f t="shared" si="1506"/>
        <v>471.53550000000001</v>
      </c>
      <c r="P4179" s="3">
        <f t="shared" si="1507"/>
        <v>2672.0345000000002</v>
      </c>
      <c r="R4179">
        <f t="shared" si="1508"/>
        <v>3615.1055000000001</v>
      </c>
    </row>
    <row r="4180" spans="1:18" ht="14.25" hidden="1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8" ht="14.25" hidden="1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9">
        <v>513.01</v>
      </c>
      <c r="L4181" s="1" t="s">
        <v>28</v>
      </c>
    </row>
    <row r="4182" spans="1:18" ht="14.25" hidden="1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9">
        <v>175.2</v>
      </c>
      <c r="L4182" s="1" t="s">
        <v>48</v>
      </c>
    </row>
    <row r="4183" spans="1:18" ht="14.25" hidden="1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8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9">
        <v>116.8</v>
      </c>
      <c r="L4184" s="1" t="s">
        <v>34</v>
      </c>
      <c r="N4184">
        <f t="shared" ref="N4184:N4186" si="1509">D4184*E4184</f>
        <v>91.553700000000006</v>
      </c>
      <c r="P4184" s="3">
        <f t="shared" ref="P4184:P4186" si="1510">D4184-N4184</f>
        <v>344.41630000000004</v>
      </c>
      <c r="R4184">
        <f t="shared" ref="R4184:R4186" si="1511">SUM(D4184,N4184)</f>
        <v>527.52370000000008</v>
      </c>
    </row>
    <row r="4185" spans="1:18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9">
        <v>476.16</v>
      </c>
      <c r="L4185" s="1" t="s">
        <v>39</v>
      </c>
      <c r="N4185">
        <f t="shared" si="1509"/>
        <v>1889.3414999999998</v>
      </c>
      <c r="P4185" s="3">
        <f t="shared" si="1510"/>
        <v>2718.8085000000001</v>
      </c>
      <c r="R4185">
        <f t="shared" si="1511"/>
        <v>6497.4914999999992</v>
      </c>
    </row>
    <row r="4186" spans="1:18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  <c r="N4186">
        <f t="shared" si="1509"/>
        <v>1086.4143999999999</v>
      </c>
      <c r="P4186" s="3">
        <f t="shared" si="1510"/>
        <v>1225.1056000000001</v>
      </c>
      <c r="R4186">
        <f t="shared" si="1511"/>
        <v>3397.9344000000001</v>
      </c>
    </row>
    <row r="4187" spans="1:18" ht="14.25" hidden="1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8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  <c r="N4188">
        <f>D4188*E4188</f>
        <v>88.962599999999995</v>
      </c>
      <c r="P4188" s="3">
        <f>D4188-N4188</f>
        <v>2876.4574000000002</v>
      </c>
      <c r="R4188">
        <f>SUM(D4188,N4188)</f>
        <v>3054.3825999999999</v>
      </c>
    </row>
    <row r="4189" spans="1:18" ht="14.25" hidden="1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8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  <c r="N4190">
        <f t="shared" ref="N4190:N4191" si="1512">D4190*E4190</f>
        <v>242.50560000000002</v>
      </c>
      <c r="P4190" s="3">
        <f t="shared" ref="P4190:P4191" si="1513">D4190-N4190</f>
        <v>3799.2544000000003</v>
      </c>
      <c r="R4190">
        <f t="shared" ref="R4190:R4191" si="1514">SUM(D4190,N4190)</f>
        <v>4284.2656000000006</v>
      </c>
    </row>
    <row r="4191" spans="1:18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  <c r="N4191">
        <f t="shared" si="1512"/>
        <v>367.77000000000004</v>
      </c>
      <c r="P4191" s="3">
        <f t="shared" si="1513"/>
        <v>1231.23</v>
      </c>
      <c r="R4191">
        <f t="shared" si="1514"/>
        <v>1966.77</v>
      </c>
    </row>
    <row r="4192" spans="1:18" ht="14.25" hidden="1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8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  <c r="N4193">
        <f t="shared" ref="N4193:N4195" si="1515">D4193*E4193</f>
        <v>2094.1248000000001</v>
      </c>
      <c r="P4193" s="3">
        <f t="shared" ref="P4193:P4195" si="1516">D4193-N4193</f>
        <v>2268.6352000000002</v>
      </c>
      <c r="R4193">
        <f t="shared" ref="R4193:R4195" si="1517">SUM(D4193,N4193)</f>
        <v>6456.8847999999998</v>
      </c>
    </row>
    <row r="4194" spans="1:18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  <c r="N4194">
        <f t="shared" si="1515"/>
        <v>596.41890000000001</v>
      </c>
      <c r="P4194" s="3">
        <f t="shared" si="1516"/>
        <v>2243.6711</v>
      </c>
      <c r="R4194">
        <f t="shared" si="1517"/>
        <v>3436.5089000000003</v>
      </c>
    </row>
    <row r="4195" spans="1:18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  <c r="N4195">
        <f t="shared" si="1515"/>
        <v>1512.2452000000001</v>
      </c>
      <c r="P4195" s="3">
        <f t="shared" si="1516"/>
        <v>2935.5347999999994</v>
      </c>
      <c r="R4195">
        <f t="shared" si="1517"/>
        <v>5960.0252</v>
      </c>
    </row>
    <row r="4196" spans="1:18" ht="14.25" hidden="1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8" ht="14.25" hidden="1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8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9">
        <v>326.47000000000003</v>
      </c>
      <c r="L4198" s="1" t="s">
        <v>23</v>
      </c>
      <c r="N4198">
        <f>D4198*E4198</f>
        <v>928.94039999999995</v>
      </c>
      <c r="P4198" s="3">
        <f>D4198-N4198</f>
        <v>1651.4495999999999</v>
      </c>
      <c r="R4198">
        <f>SUM(D4198,N4198)</f>
        <v>3509.3303999999998</v>
      </c>
    </row>
    <row r="4199" spans="1:18" ht="14.25" hidden="1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8" ht="14.25" hidden="1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9">
        <v>136.08000000000001</v>
      </c>
      <c r="L4200" s="1" t="s">
        <v>39</v>
      </c>
    </row>
    <row r="4201" spans="1:18" ht="14.25" hidden="1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9">
        <v>284.89</v>
      </c>
      <c r="L4201" s="1" t="s">
        <v>17</v>
      </c>
    </row>
    <row r="4202" spans="1:18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  <c r="N4202">
        <f t="shared" ref="N4202:N4204" si="1518">D4202*E4202</f>
        <v>738.30960000000005</v>
      </c>
      <c r="P4202" s="3">
        <f t="shared" ref="P4202:P4204" si="1519">D4202-N4202</f>
        <v>3363.4104000000002</v>
      </c>
      <c r="R4202">
        <f t="shared" ref="R4202:R4204" si="1520">SUM(D4202,N4202)</f>
        <v>4840.0295999999998</v>
      </c>
    </row>
    <row r="4203" spans="1:18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  <c r="N4203">
        <f t="shared" si="1518"/>
        <v>1256.5074000000002</v>
      </c>
      <c r="P4203" s="3">
        <f t="shared" si="1519"/>
        <v>2439.1026000000002</v>
      </c>
      <c r="R4203">
        <f t="shared" si="1520"/>
        <v>4952.1174000000001</v>
      </c>
    </row>
    <row r="4204" spans="1:18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  <c r="N4204">
        <f t="shared" si="1518"/>
        <v>62.832599999999999</v>
      </c>
      <c r="P4204" s="3">
        <f t="shared" si="1519"/>
        <v>984.37740000000008</v>
      </c>
      <c r="R4204">
        <f t="shared" si="1520"/>
        <v>1110.0426</v>
      </c>
    </row>
    <row r="4205" spans="1:18" ht="14.25" hidden="1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8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  <c r="N4206">
        <f t="shared" ref="N4206:N4207" si="1521">D4206*E4206</f>
        <v>330.88160000000005</v>
      </c>
      <c r="P4206" s="3">
        <f t="shared" ref="P4206:P4207" si="1522">D4206-N4206</f>
        <v>4395.9984000000004</v>
      </c>
      <c r="R4206">
        <f t="shared" ref="R4206:R4207" si="1523">SUM(D4206,N4206)</f>
        <v>5057.7615999999998</v>
      </c>
    </row>
    <row r="4207" spans="1:18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  <c r="N4207">
        <f t="shared" si="1521"/>
        <v>83.268799999999999</v>
      </c>
      <c r="P4207" s="3">
        <f t="shared" si="1522"/>
        <v>437.16119999999995</v>
      </c>
      <c r="R4207">
        <f t="shared" si="1523"/>
        <v>603.69879999999989</v>
      </c>
    </row>
    <row r="4208" spans="1:18" ht="14.25" hidden="1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8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  <c r="N4209">
        <f t="shared" ref="N4209:N4210" si="1524">D4209*E4209</f>
        <v>79.734899999999996</v>
      </c>
      <c r="P4209" s="3">
        <f t="shared" ref="P4209:P4210" si="1525">D4209-N4209</f>
        <v>2578.0951</v>
      </c>
      <c r="R4209">
        <f t="shared" ref="R4209:R4210" si="1526">SUM(D4209,N4209)</f>
        <v>2737.5648999999999</v>
      </c>
    </row>
    <row r="4210" spans="1:18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  <c r="N4210">
        <f t="shared" si="1524"/>
        <v>511.83580000000001</v>
      </c>
      <c r="P4210" s="3">
        <f t="shared" si="1525"/>
        <v>3144.1342</v>
      </c>
      <c r="R4210">
        <f t="shared" si="1526"/>
        <v>4167.8058000000001</v>
      </c>
    </row>
    <row r="4211" spans="1:18" ht="14.25" hidden="1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8" ht="14.25" hidden="1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9">
        <v>281.39</v>
      </c>
      <c r="L4212" s="1" t="s">
        <v>17</v>
      </c>
    </row>
    <row r="4213" spans="1:18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  <c r="N4213">
        <f t="shared" ref="N4213:N4214" si="1527">D4213*E4213</f>
        <v>21.118600000000001</v>
      </c>
      <c r="P4213" s="3">
        <f t="shared" ref="P4213:P4214" si="1528">D4213-N4213</f>
        <v>2090.7414000000003</v>
      </c>
      <c r="R4213">
        <f t="shared" ref="R4213:R4214" si="1529">SUM(D4213,N4213)</f>
        <v>2132.9785999999999</v>
      </c>
    </row>
    <row r="4214" spans="1:18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9">
        <v>250.99</v>
      </c>
      <c r="L4214" s="1" t="s">
        <v>39</v>
      </c>
      <c r="N4214">
        <f t="shared" si="1527"/>
        <v>525.01049999999998</v>
      </c>
      <c r="P4214" s="3">
        <f t="shared" si="1528"/>
        <v>975.01949999999999</v>
      </c>
      <c r="R4214">
        <f t="shared" si="1529"/>
        <v>2025.0405000000001</v>
      </c>
    </row>
    <row r="4215" spans="1:18" ht="14.25" hidden="1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8" ht="14.25" hidden="1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9">
        <v>486.85</v>
      </c>
      <c r="L4216" s="1" t="s">
        <v>28</v>
      </c>
    </row>
    <row r="4217" spans="1:18" ht="14.25" hidden="1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9">
        <v>103.39</v>
      </c>
      <c r="L4217" s="1" t="s">
        <v>39</v>
      </c>
    </row>
    <row r="4218" spans="1:18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  <c r="N4218">
        <f>D4218*E4218</f>
        <v>604.16980000000001</v>
      </c>
      <c r="P4218" s="3">
        <f>D4218-N4218</f>
        <v>4043.2901999999999</v>
      </c>
      <c r="R4218">
        <f>SUM(D4218,N4218)</f>
        <v>5251.6297999999997</v>
      </c>
    </row>
    <row r="4219" spans="1:18" ht="14.25" hidden="1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9">
        <v>181.14</v>
      </c>
      <c r="L4219" s="1" t="s">
        <v>39</v>
      </c>
    </row>
    <row r="4220" spans="1:18" ht="14.25" hidden="1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8" ht="14.25" hidden="1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8" ht="14.25" hidden="1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8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  <c r="N4223">
        <f>D4223*E4223</f>
        <v>21.453800000000001</v>
      </c>
      <c r="P4223" s="3">
        <f>D4223-N4223</f>
        <v>1051.2362000000001</v>
      </c>
      <c r="R4223">
        <f>SUM(D4223,N4223)</f>
        <v>1094.1438000000001</v>
      </c>
    </row>
    <row r="4224" spans="1:18" ht="14.25" hidden="1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8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9">
        <v>1010.64</v>
      </c>
      <c r="L4225" s="1" t="s">
        <v>39</v>
      </c>
      <c r="N4225">
        <f>D4225*E4225</f>
        <v>1216.5731999999998</v>
      </c>
      <c r="P4225" s="3">
        <f>D4225-N4225</f>
        <v>2162.7968000000001</v>
      </c>
      <c r="R4225">
        <f>SUM(D4225,N4225)</f>
        <v>4595.9431999999997</v>
      </c>
    </row>
    <row r="4226" spans="1:18" ht="14.25" hidden="1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8" ht="14.25" hidden="1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8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  <c r="N4228">
        <f t="shared" ref="N4228:N4229" si="1530">D4228*E4228</f>
        <v>1062.0784999999998</v>
      </c>
      <c r="P4228" s="3">
        <f t="shared" ref="P4228:P4229" si="1531">D4228-N4228</f>
        <v>1407.8715</v>
      </c>
      <c r="R4228">
        <f t="shared" ref="R4228:R4229" si="1532">SUM(D4228,N4228)</f>
        <v>3532.0284999999994</v>
      </c>
    </row>
    <row r="4229" spans="1:18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  <c r="N4229">
        <f t="shared" si="1530"/>
        <v>89.770200000000003</v>
      </c>
      <c r="P4229" s="3">
        <f t="shared" si="1531"/>
        <v>174.25979999999998</v>
      </c>
      <c r="R4229">
        <f t="shared" si="1532"/>
        <v>353.80019999999996</v>
      </c>
    </row>
    <row r="4230" spans="1:18" ht="14.25" hidden="1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8" ht="14.25" hidden="1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8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9">
        <v>516.79999999999995</v>
      </c>
      <c r="L4232" s="1" t="s">
        <v>17</v>
      </c>
      <c r="N4232">
        <f>D4232*E4232</f>
        <v>919.18369999999993</v>
      </c>
      <c r="P4232" s="3">
        <f>D4232-N4232</f>
        <v>1036.5263</v>
      </c>
      <c r="R4232">
        <f>SUM(D4232,N4232)</f>
        <v>2874.8937000000001</v>
      </c>
    </row>
    <row r="4233" spans="1:18" ht="14.25" hidden="1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8" ht="14.25" hidden="1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8" ht="14.25" hidden="1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8" ht="14.25" hidden="1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8" ht="14.25" hidden="1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8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  <c r="N4238">
        <f>D4238*E4238</f>
        <v>1494.6924999999999</v>
      </c>
      <c r="P4238" s="3">
        <f>D4238-N4238</f>
        <v>2775.8575000000001</v>
      </c>
      <c r="R4238">
        <f>SUM(D4238,N4238)</f>
        <v>5765.2425000000003</v>
      </c>
    </row>
    <row r="4239" spans="1:18" ht="14.25" hidden="1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9">
        <v>204.77</v>
      </c>
      <c r="L4239" s="1" t="s">
        <v>28</v>
      </c>
    </row>
    <row r="4240" spans="1:18" ht="14.25" hidden="1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8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  <c r="N4241">
        <f>D4241*E4241</f>
        <v>98.991</v>
      </c>
      <c r="P4241" s="3">
        <f>D4241-N4241</f>
        <v>120.98899999999999</v>
      </c>
      <c r="R4241">
        <f>SUM(D4241,N4241)</f>
        <v>318.971</v>
      </c>
    </row>
    <row r="4242" spans="1:18" ht="14.25" hidden="1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8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9">
        <v>805.76</v>
      </c>
      <c r="L4243" s="1" t="s">
        <v>23</v>
      </c>
      <c r="N4243">
        <f t="shared" ref="N4243:N4245" si="1533">D4243*E4243</f>
        <v>612.30909999999994</v>
      </c>
      <c r="P4243" s="3">
        <f t="shared" ref="P4243:P4245" si="1534">D4243-N4243</f>
        <v>4097.7608999999993</v>
      </c>
      <c r="R4243">
        <f t="shared" ref="R4243:R4245" si="1535">SUM(D4243,N4243)</f>
        <v>5322.3791000000001</v>
      </c>
    </row>
    <row r="4244" spans="1:18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  <c r="N4244">
        <f t="shared" si="1533"/>
        <v>733.15250000000003</v>
      </c>
      <c r="P4244" s="3">
        <f t="shared" si="1534"/>
        <v>2199.4575</v>
      </c>
      <c r="R4244">
        <f t="shared" si="1535"/>
        <v>3665.7625000000003</v>
      </c>
    </row>
    <row r="4245" spans="1:18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9">
        <v>906.39</v>
      </c>
      <c r="L4245" s="1" t="s">
        <v>39</v>
      </c>
      <c r="N4245">
        <f t="shared" si="1533"/>
        <v>1740.3820000000001</v>
      </c>
      <c r="P4245" s="3">
        <f t="shared" si="1534"/>
        <v>2307.018</v>
      </c>
      <c r="R4245">
        <f t="shared" si="1535"/>
        <v>5787.7820000000002</v>
      </c>
    </row>
    <row r="4246" spans="1:18" ht="14.25" hidden="1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8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  <c r="N4247">
        <f>D4247*E4247</f>
        <v>1005.7559999999999</v>
      </c>
      <c r="P4247" s="3">
        <f>D4247-N4247</f>
        <v>3184.8939999999998</v>
      </c>
      <c r="R4247">
        <f>SUM(D4247,N4247)</f>
        <v>5196.405999999999</v>
      </c>
    </row>
    <row r="4248" spans="1:18" ht="14.25" hidden="1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9">
        <v>533.87</v>
      </c>
      <c r="L4248" s="1" t="s">
        <v>17</v>
      </c>
    </row>
    <row r="4249" spans="1:18" ht="14.25" hidden="1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8" ht="14.25" hidden="1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9">
        <v>1312.31</v>
      </c>
      <c r="L4250" s="1" t="s">
        <v>28</v>
      </c>
    </row>
    <row r="4251" spans="1:18" ht="14.25" hidden="1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8" ht="14.25" hidden="1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8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  <c r="N4253">
        <f>D4253*E4253</f>
        <v>779.42399999999998</v>
      </c>
      <c r="P4253" s="3">
        <f>D4253-N4253</f>
        <v>1656.2759999999998</v>
      </c>
      <c r="R4253">
        <f>SUM(D4253,N4253)</f>
        <v>3215.1239999999998</v>
      </c>
    </row>
    <row r="4254" spans="1:18" ht="14.25" hidden="1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8" ht="14.25" hidden="1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8" ht="14.25" hidden="1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8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  <c r="N4257">
        <f t="shared" ref="N4257:N4258" si="1536">D4257*E4257</f>
        <v>424.49670000000003</v>
      </c>
      <c r="P4257" s="3">
        <f t="shared" ref="P4257:P4258" si="1537">D4257-N4257</f>
        <v>1147.7132999999999</v>
      </c>
      <c r="R4257">
        <f t="shared" ref="R4257:R4258" si="1538">SUM(D4257,N4257)</f>
        <v>1996.7067000000002</v>
      </c>
    </row>
    <row r="4258" spans="1:18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  <c r="N4258">
        <f t="shared" si="1536"/>
        <v>273.93340000000001</v>
      </c>
      <c r="P4258" s="3">
        <f t="shared" si="1537"/>
        <v>1833.2465999999999</v>
      </c>
      <c r="R4258">
        <f t="shared" si="1538"/>
        <v>2381.1133999999997</v>
      </c>
    </row>
    <row r="4259" spans="1:18" ht="14.25" hidden="1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8" ht="14.25" hidden="1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9">
        <v>226.1</v>
      </c>
      <c r="L4260" s="1" t="s">
        <v>17</v>
      </c>
    </row>
    <row r="4261" spans="1:18" ht="14.25" hidden="1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9">
        <v>1096.94</v>
      </c>
      <c r="L4261" s="1" t="s">
        <v>28</v>
      </c>
    </row>
    <row r="4262" spans="1:18" ht="14.25" hidden="1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9">
        <v>311.58999999999997</v>
      </c>
      <c r="L4262" s="1" t="s">
        <v>34</v>
      </c>
    </row>
    <row r="4263" spans="1:18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  <c r="N4263">
        <f>D4263*E4263</f>
        <v>43.188200000000002</v>
      </c>
      <c r="P4263" s="3">
        <f>D4263-N4263</f>
        <v>349.43180000000001</v>
      </c>
      <c r="R4263">
        <f>SUM(D4263,N4263)</f>
        <v>435.8082</v>
      </c>
    </row>
    <row r="4264" spans="1:18" ht="14.25" hidden="1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9">
        <v>542.01</v>
      </c>
      <c r="L4264" s="1" t="s">
        <v>34</v>
      </c>
    </row>
    <row r="4265" spans="1:18" ht="14.25" hidden="1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8" ht="14.25" hidden="1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8" ht="14.25" hidden="1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9">
        <v>693.52</v>
      </c>
      <c r="L4267" s="1" t="s">
        <v>48</v>
      </c>
    </row>
    <row r="4268" spans="1:18" ht="14.25" hidden="1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8" ht="14.25" hidden="1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8" ht="14.25" hidden="1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8" ht="14.25" hidden="1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8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  <c r="N4272">
        <f>D4272*E4272</f>
        <v>129.74850000000001</v>
      </c>
      <c r="P4272" s="3">
        <f>D4272-N4272</f>
        <v>735.24149999999997</v>
      </c>
      <c r="R4272">
        <f>SUM(D4272,N4272)</f>
        <v>994.73850000000004</v>
      </c>
    </row>
    <row r="4273" spans="1:18" ht="14.25" hidden="1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8" ht="14.25" hidden="1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8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  <c r="N4275">
        <f t="shared" ref="N4275:N4277" si="1539">D4275*E4275</f>
        <v>711.29759999999987</v>
      </c>
      <c r="P4275" s="3">
        <f t="shared" ref="P4275:P4277" si="1540">D4275-N4275</f>
        <v>2252.4423999999999</v>
      </c>
      <c r="R4275">
        <f t="shared" ref="R4275:R4277" si="1541">SUM(D4275,N4275)</f>
        <v>3675.0375999999997</v>
      </c>
    </row>
    <row r="4276" spans="1:18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  <c r="N4276">
        <f t="shared" si="1539"/>
        <v>501.87899999999996</v>
      </c>
      <c r="P4276" s="3">
        <f t="shared" si="1540"/>
        <v>932.06100000000015</v>
      </c>
      <c r="R4276">
        <f t="shared" si="1541"/>
        <v>1935.819</v>
      </c>
    </row>
    <row r="4277" spans="1:18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9">
        <v>1210.43</v>
      </c>
      <c r="L4277" s="1" t="s">
        <v>39</v>
      </c>
      <c r="N4277">
        <f t="shared" si="1539"/>
        <v>173.64000000000001</v>
      </c>
      <c r="P4277" s="3">
        <f t="shared" si="1540"/>
        <v>4167.3599999999997</v>
      </c>
      <c r="R4277">
        <f t="shared" si="1541"/>
        <v>4514.6400000000003</v>
      </c>
    </row>
    <row r="4278" spans="1:18" ht="14.25" hidden="1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8" ht="14.25" hidden="1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8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  <c r="N4280">
        <f>D4280*E4280</f>
        <v>400.54300000000001</v>
      </c>
      <c r="P4280" s="3">
        <f>D4280-N4280</f>
        <v>2680.5569999999998</v>
      </c>
      <c r="R4280">
        <f>SUM(D4280,N4280)</f>
        <v>3481.643</v>
      </c>
    </row>
    <row r="4281" spans="1:18" ht="14.25" hidden="1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8" ht="14.25" hidden="1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8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  <c r="N4283">
        <f t="shared" ref="N4283:N4285" si="1542">D4283*E4283</f>
        <v>529.30580000000009</v>
      </c>
      <c r="P4283" s="3">
        <f t="shared" ref="P4283:P4285" si="1543">D4283-N4283</f>
        <v>863.60419999999999</v>
      </c>
      <c r="R4283">
        <f t="shared" ref="R4283:R4285" si="1544">SUM(D4283,N4283)</f>
        <v>1922.2158000000002</v>
      </c>
    </row>
    <row r="4284" spans="1:18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  <c r="N4284">
        <f t="shared" si="1542"/>
        <v>458.13019999999995</v>
      </c>
      <c r="P4284" s="3">
        <f t="shared" si="1543"/>
        <v>3706.6897999999997</v>
      </c>
      <c r="R4284">
        <f t="shared" si="1544"/>
        <v>4622.9501999999993</v>
      </c>
    </row>
    <row r="4285" spans="1:18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  <c r="N4285">
        <f t="shared" si="1542"/>
        <v>1732.5714</v>
      </c>
      <c r="P4285" s="3">
        <f t="shared" si="1543"/>
        <v>1803.2886000000001</v>
      </c>
      <c r="R4285">
        <f t="shared" si="1544"/>
        <v>5268.4314000000004</v>
      </c>
    </row>
    <row r="4286" spans="1:18" ht="14.25" hidden="1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9">
        <v>343.03</v>
      </c>
      <c r="L4286" s="1" t="s">
        <v>39</v>
      </c>
    </row>
    <row r="4287" spans="1:18" ht="14.25" hidden="1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8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  <c r="N4288">
        <f>D4288*E4288</f>
        <v>1166.3190999999999</v>
      </c>
      <c r="P4288" s="3">
        <f>D4288-N4288</f>
        <v>1546.0509</v>
      </c>
      <c r="R4288">
        <f>SUM(D4288,N4288)</f>
        <v>3878.6890999999996</v>
      </c>
    </row>
    <row r="4289" spans="1:18" ht="14.25" hidden="1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8" ht="14.25" hidden="1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9">
        <v>619.04</v>
      </c>
      <c r="L4290" s="1" t="s">
        <v>28</v>
      </c>
    </row>
    <row r="4291" spans="1:18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  <c r="N4291">
        <f t="shared" ref="N4291:N4292" si="1545">D4291*E4291</f>
        <v>1447.4304</v>
      </c>
      <c r="P4291" s="3">
        <f t="shared" ref="P4291:P4292" si="1546">D4291-N4291</f>
        <v>1568.0496000000001</v>
      </c>
      <c r="R4291">
        <f t="shared" ref="R4291:R4292" si="1547">SUM(D4291,N4291)</f>
        <v>4462.9103999999998</v>
      </c>
    </row>
    <row r="4292" spans="1:18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9">
        <v>37.61</v>
      </c>
      <c r="L4292" s="1" t="s">
        <v>28</v>
      </c>
      <c r="N4292">
        <f t="shared" si="1545"/>
        <v>29.867500000000003</v>
      </c>
      <c r="P4292" s="3">
        <f t="shared" si="1546"/>
        <v>567.48250000000007</v>
      </c>
      <c r="R4292">
        <f t="shared" si="1547"/>
        <v>627.21749999999997</v>
      </c>
    </row>
    <row r="4293" spans="1:18" ht="14.25" hidden="1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8" ht="14.25" hidden="1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8" ht="14.25" hidden="1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8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  <c r="N4296">
        <f t="shared" ref="N4296:N4297" si="1548">D4296*E4296</f>
        <v>208.42589999999998</v>
      </c>
      <c r="P4296" s="3">
        <f t="shared" ref="P4296:P4297" si="1549">D4296-N4296</f>
        <v>510.28410000000008</v>
      </c>
      <c r="R4296">
        <f t="shared" ref="R4296:R4297" si="1550">SUM(D4296,N4296)</f>
        <v>927.13589999999999</v>
      </c>
    </row>
    <row r="4297" spans="1:18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  <c r="N4297">
        <f t="shared" si="1548"/>
        <v>38.101199999999999</v>
      </c>
      <c r="P4297" s="3">
        <f t="shared" si="1549"/>
        <v>279.40879999999999</v>
      </c>
      <c r="R4297">
        <f t="shared" si="1550"/>
        <v>355.6112</v>
      </c>
    </row>
    <row r="4298" spans="1:18" ht="14.25" hidden="1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8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  <c r="N4299">
        <f t="shared" ref="N4299:N4303" si="1551">D4299*E4299</f>
        <v>775.34080000000006</v>
      </c>
      <c r="P4299" s="3">
        <f t="shared" ref="P4299:P4303" si="1552">D4299-N4299</f>
        <v>2206.7392</v>
      </c>
      <c r="R4299">
        <f t="shared" ref="R4299:R4303" si="1553">SUM(D4299,N4299)</f>
        <v>3757.4207999999999</v>
      </c>
    </row>
    <row r="4300" spans="1:18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9">
        <v>960.39</v>
      </c>
      <c r="L4300" s="1" t="s">
        <v>39</v>
      </c>
      <c r="N4300">
        <f t="shared" si="1551"/>
        <v>1709.0855999999999</v>
      </c>
      <c r="P4300" s="3">
        <f t="shared" si="1552"/>
        <v>3038.3744000000002</v>
      </c>
      <c r="R4300">
        <f t="shared" si="1553"/>
        <v>6456.5455999999995</v>
      </c>
    </row>
    <row r="4301" spans="1:18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  <c r="N4301">
        <f t="shared" si="1551"/>
        <v>847.06799999999987</v>
      </c>
      <c r="P4301" s="3">
        <f t="shared" si="1552"/>
        <v>2682.3820000000001</v>
      </c>
      <c r="R4301">
        <f t="shared" si="1553"/>
        <v>4376.518</v>
      </c>
    </row>
    <row r="4302" spans="1:18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  <c r="N4302">
        <f t="shared" si="1551"/>
        <v>130.8717</v>
      </c>
      <c r="P4302" s="3">
        <f t="shared" si="1552"/>
        <v>1323.2583000000002</v>
      </c>
      <c r="R4302">
        <f t="shared" si="1553"/>
        <v>1585.0017</v>
      </c>
    </row>
    <row r="4303" spans="1:18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  <c r="N4303">
        <f t="shared" si="1551"/>
        <v>1645.4829999999999</v>
      </c>
      <c r="P4303" s="3">
        <f t="shared" si="1552"/>
        <v>3055.8969999999999</v>
      </c>
      <c r="R4303">
        <f t="shared" si="1553"/>
        <v>6346.8630000000003</v>
      </c>
    </row>
    <row r="4304" spans="1:18" ht="14.25" hidden="1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8" ht="14.25" hidden="1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8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  <c r="N4306">
        <f t="shared" ref="N4306:N4308" si="1554">D4306*E4306</f>
        <v>77.468000000000004</v>
      </c>
      <c r="P4306" s="3">
        <f t="shared" ref="P4306:P4308" si="1555">D4306-N4306</f>
        <v>309.87199999999996</v>
      </c>
      <c r="R4306">
        <f t="shared" ref="R4306:R4308" si="1556">SUM(D4306,N4306)</f>
        <v>464.80799999999999</v>
      </c>
    </row>
    <row r="4307" spans="1:18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  <c r="N4307">
        <f t="shared" si="1554"/>
        <v>1251.9738000000002</v>
      </c>
      <c r="P4307" s="3">
        <f t="shared" si="1555"/>
        <v>2541.8861999999999</v>
      </c>
      <c r="R4307">
        <f t="shared" si="1556"/>
        <v>5045.8338000000003</v>
      </c>
    </row>
    <row r="4308" spans="1:18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  <c r="N4308">
        <f t="shared" si="1554"/>
        <v>54.733200000000004</v>
      </c>
      <c r="P4308" s="3">
        <f t="shared" si="1555"/>
        <v>267.22679999999997</v>
      </c>
      <c r="R4308">
        <f t="shared" si="1556"/>
        <v>376.69319999999999</v>
      </c>
    </row>
    <row r="4309" spans="1:18" ht="14.25" hidden="1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8" ht="14.25" hidden="1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8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  <c r="N4311">
        <f>D4311*E4311</f>
        <v>121.57250000000001</v>
      </c>
      <c r="P4311" s="3">
        <f>D4311-N4311</f>
        <v>225.77750000000003</v>
      </c>
      <c r="R4311">
        <f>SUM(D4311,N4311)</f>
        <v>468.92250000000001</v>
      </c>
    </row>
    <row r="4312" spans="1:18" ht="14.25" hidden="1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8" ht="14.25" hidden="1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9">
        <v>95.98</v>
      </c>
      <c r="L4313" s="1" t="s">
        <v>17</v>
      </c>
    </row>
    <row r="4314" spans="1:18" ht="14.25" hidden="1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8" ht="14.25" hidden="1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8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  <c r="N4316">
        <f t="shared" ref="N4316:N4319" si="1557">D4316*E4316</f>
        <v>1244.145</v>
      </c>
      <c r="P4316" s="3">
        <f t="shared" ref="P4316:P4319" si="1558">D4316-N4316</f>
        <v>1790.355</v>
      </c>
      <c r="R4316">
        <f t="shared" ref="R4316:R4319" si="1559">SUM(D4316,N4316)</f>
        <v>4278.6450000000004</v>
      </c>
    </row>
    <row r="4317" spans="1:18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9">
        <v>232.54</v>
      </c>
      <c r="L4317" s="1" t="s">
        <v>48</v>
      </c>
      <c r="N4317">
        <f t="shared" si="1557"/>
        <v>624.64639999999997</v>
      </c>
      <c r="P4317" s="3">
        <f t="shared" si="1558"/>
        <v>1327.3735999999999</v>
      </c>
      <c r="R4317">
        <f t="shared" si="1559"/>
        <v>2576.6664000000001</v>
      </c>
    </row>
    <row r="4318" spans="1:18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9">
        <v>347.47</v>
      </c>
      <c r="L4318" s="1" t="s">
        <v>17</v>
      </c>
      <c r="N4318">
        <f t="shared" si="1557"/>
        <v>733.81440000000009</v>
      </c>
      <c r="P4318" s="3">
        <f t="shared" si="1558"/>
        <v>3852.5255999999999</v>
      </c>
      <c r="R4318">
        <f t="shared" si="1559"/>
        <v>5320.1544000000004</v>
      </c>
    </row>
    <row r="4319" spans="1:18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  <c r="N4319">
        <f t="shared" si="1557"/>
        <v>611.56200000000013</v>
      </c>
      <c r="P4319" s="3">
        <f t="shared" si="1558"/>
        <v>3756.7380000000003</v>
      </c>
      <c r="R4319">
        <f t="shared" si="1559"/>
        <v>4979.8620000000001</v>
      </c>
    </row>
    <row r="4320" spans="1:18" ht="14.25" hidden="1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8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9">
        <v>131.66999999999999</v>
      </c>
      <c r="L4321" s="1" t="s">
        <v>39</v>
      </c>
      <c r="N4321">
        <f t="shared" ref="N4321:N4322" si="1560">D4321*E4321</f>
        <v>123.54500000000002</v>
      </c>
      <c r="P4321" s="3">
        <f t="shared" ref="P4321:P4322" si="1561">D4321-N4321</f>
        <v>1111.905</v>
      </c>
      <c r="R4321">
        <f t="shared" ref="R4321:R4322" si="1562">SUM(D4321,N4321)</f>
        <v>1358.9950000000001</v>
      </c>
    </row>
    <row r="4322" spans="1:18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  <c r="N4322">
        <f t="shared" si="1560"/>
        <v>631.66399999999999</v>
      </c>
      <c r="P4322" s="3">
        <f t="shared" si="1561"/>
        <v>803.93599999999992</v>
      </c>
      <c r="R4322">
        <f t="shared" si="1562"/>
        <v>2067.2640000000001</v>
      </c>
    </row>
    <row r="4323" spans="1:18" ht="14.25" hidden="1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9">
        <v>66.06</v>
      </c>
      <c r="L4323" s="1" t="s">
        <v>34</v>
      </c>
    </row>
    <row r="4324" spans="1:18" ht="14.25" hidden="1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8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  <c r="N4325">
        <f t="shared" ref="N4325:N4327" si="1563">D4325*E4325</f>
        <v>87.116799999999998</v>
      </c>
      <c r="P4325" s="3">
        <f t="shared" ref="P4325:P4327" si="1564">D4325-N4325</f>
        <v>4268.7232000000004</v>
      </c>
      <c r="R4325">
        <f t="shared" ref="R4325:R4327" si="1565">SUM(D4325,N4325)</f>
        <v>4442.9567999999999</v>
      </c>
    </row>
    <row r="4326" spans="1:18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  <c r="N4326">
        <f t="shared" si="1563"/>
        <v>116.72099999999999</v>
      </c>
      <c r="P4326" s="3">
        <f t="shared" si="1564"/>
        <v>3773.9789999999998</v>
      </c>
      <c r="R4326">
        <f t="shared" si="1565"/>
        <v>4007.4209999999998</v>
      </c>
    </row>
    <row r="4327" spans="1:18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  <c r="N4327">
        <f t="shared" si="1563"/>
        <v>599.69999999999993</v>
      </c>
      <c r="P4327" s="3">
        <f t="shared" si="1564"/>
        <v>3398.3</v>
      </c>
      <c r="R4327">
        <f t="shared" si="1565"/>
        <v>4597.7</v>
      </c>
    </row>
    <row r="4328" spans="1:18" ht="14.25" hidden="1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8" ht="14.25" hidden="1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8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9">
        <v>969.46</v>
      </c>
      <c r="L4330" s="1" t="s">
        <v>17</v>
      </c>
      <c r="N4330">
        <f t="shared" ref="N4330:N4334" si="1566">D4330*E4330</f>
        <v>800.3184</v>
      </c>
      <c r="P4330" s="3">
        <f t="shared" ref="P4330:P4334" si="1567">D4330-N4330</f>
        <v>3010.7215999999999</v>
      </c>
      <c r="R4330">
        <f t="shared" ref="R4330:R4334" si="1568">SUM(D4330,N4330)</f>
        <v>4611.3584000000001</v>
      </c>
    </row>
    <row r="4331" spans="1:18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  <c r="N4331">
        <f t="shared" si="1566"/>
        <v>677.81720000000007</v>
      </c>
      <c r="P4331" s="3">
        <f t="shared" si="1567"/>
        <v>3309.3427999999999</v>
      </c>
      <c r="R4331">
        <f t="shared" si="1568"/>
        <v>4664.9772000000003</v>
      </c>
    </row>
    <row r="4332" spans="1:18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9">
        <v>585.1</v>
      </c>
      <c r="L4332" s="1" t="s">
        <v>17</v>
      </c>
      <c r="N4332">
        <f t="shared" si="1566"/>
        <v>385.7953</v>
      </c>
      <c r="P4332" s="3">
        <f t="shared" si="1567"/>
        <v>3121.4346999999998</v>
      </c>
      <c r="R4332">
        <f t="shared" si="1568"/>
        <v>3893.0253000000002</v>
      </c>
    </row>
    <row r="4333" spans="1:18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9">
        <v>73.81</v>
      </c>
      <c r="L4333" s="1" t="s">
        <v>28</v>
      </c>
      <c r="N4333">
        <f t="shared" si="1566"/>
        <v>108.0744</v>
      </c>
      <c r="P4333" s="3">
        <f t="shared" si="1567"/>
        <v>149.2456</v>
      </c>
      <c r="R4333">
        <f t="shared" si="1568"/>
        <v>365.39440000000002</v>
      </c>
    </row>
    <row r="4334" spans="1:18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9">
        <v>581.29999999999995</v>
      </c>
      <c r="L4334" s="1" t="s">
        <v>23</v>
      </c>
      <c r="N4334">
        <f t="shared" si="1566"/>
        <v>1195.78</v>
      </c>
      <c r="P4334" s="3">
        <f t="shared" si="1567"/>
        <v>1793.6699999999998</v>
      </c>
      <c r="R4334">
        <f t="shared" si="1568"/>
        <v>4185.2299999999996</v>
      </c>
    </row>
    <row r="4335" spans="1:18" ht="14.25" hidden="1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8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  <c r="N4336">
        <f>D4336*E4336</f>
        <v>84.907199999999989</v>
      </c>
      <c r="P4336" s="3">
        <f>D4336-N4336</f>
        <v>976.43279999999993</v>
      </c>
      <c r="R4336">
        <f>SUM(D4336,N4336)</f>
        <v>1146.2471999999998</v>
      </c>
    </row>
    <row r="4337" spans="1:18" ht="14.25" hidden="1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8" ht="14.25" hidden="1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8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  <c r="N4339">
        <f>D4339*E4339</f>
        <v>1783.4388000000001</v>
      </c>
      <c r="P4339" s="3">
        <f>D4339-N4339</f>
        <v>2789.4812000000002</v>
      </c>
      <c r="R4339">
        <f>SUM(D4339,N4339)</f>
        <v>6356.3588</v>
      </c>
    </row>
    <row r="4340" spans="1:18" ht="14.25" hidden="1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8" ht="14.25" hidden="1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9">
        <v>327.3</v>
      </c>
      <c r="L4341" s="1" t="s">
        <v>17</v>
      </c>
    </row>
    <row r="4342" spans="1:18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  <c r="N4342">
        <f t="shared" ref="N4342:N4344" si="1569">D4342*E4342</f>
        <v>997.44719999999995</v>
      </c>
      <c r="P4342" s="3">
        <f t="shared" ref="P4342:P4344" si="1570">D4342-N4342</f>
        <v>3158.5827999999997</v>
      </c>
      <c r="R4342">
        <f t="shared" ref="R4342:R4344" si="1571">SUM(D4342,N4342)</f>
        <v>5153.4771999999994</v>
      </c>
    </row>
    <row r="4343" spans="1:18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  <c r="N4343">
        <f t="shared" si="1569"/>
        <v>952.37480000000005</v>
      </c>
      <c r="P4343" s="3">
        <f t="shared" si="1570"/>
        <v>1118.0052000000001</v>
      </c>
      <c r="R4343">
        <f t="shared" si="1571"/>
        <v>3022.7548000000002</v>
      </c>
    </row>
    <row r="4344" spans="1:18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  <c r="N4344">
        <f t="shared" si="1569"/>
        <v>1664.1680000000001</v>
      </c>
      <c r="P4344" s="3">
        <f t="shared" si="1570"/>
        <v>2496.252</v>
      </c>
      <c r="R4344">
        <f t="shared" si="1571"/>
        <v>5824.5879999999997</v>
      </c>
    </row>
    <row r="4345" spans="1:18" ht="14.25" hidden="1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9">
        <v>875.69</v>
      </c>
      <c r="L4345" s="1" t="s">
        <v>39</v>
      </c>
    </row>
    <row r="4346" spans="1:18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9">
        <v>1341.07</v>
      </c>
      <c r="L4346" s="1" t="s">
        <v>17</v>
      </c>
      <c r="N4346">
        <f t="shared" ref="N4346:N4347" si="1572">D4346*E4346</f>
        <v>1014.6927999999999</v>
      </c>
      <c r="P4346" s="3">
        <f t="shared" ref="P4346:P4347" si="1573">D4346-N4346</f>
        <v>3597.5472</v>
      </c>
      <c r="R4346">
        <f t="shared" ref="R4346:R4347" si="1574">SUM(D4346,N4346)</f>
        <v>5626.9327999999996</v>
      </c>
    </row>
    <row r="4347" spans="1:18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  <c r="N4347">
        <f t="shared" si="1572"/>
        <v>84.829499999999996</v>
      </c>
      <c r="P4347" s="3">
        <f t="shared" si="1573"/>
        <v>1611.7604999999999</v>
      </c>
      <c r="R4347">
        <f t="shared" si="1574"/>
        <v>1781.4195</v>
      </c>
    </row>
    <row r="4348" spans="1:18" ht="14.25" hidden="1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8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  <c r="N4349">
        <f t="shared" ref="N4349:N4350" si="1575">D4349*E4349</f>
        <v>66.261300000000006</v>
      </c>
      <c r="P4349" s="3">
        <f t="shared" ref="P4349:P4350" si="1576">D4349-N4349</f>
        <v>2142.4486999999999</v>
      </c>
      <c r="R4349">
        <f t="shared" ref="R4349:R4350" si="1577">SUM(D4349,N4349)</f>
        <v>2274.9713000000002</v>
      </c>
    </row>
    <row r="4350" spans="1:18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  <c r="N4350">
        <f t="shared" si="1575"/>
        <v>39.504899999999999</v>
      </c>
      <c r="P4350" s="3">
        <f t="shared" si="1576"/>
        <v>3910.9850999999999</v>
      </c>
      <c r="R4350">
        <f t="shared" si="1577"/>
        <v>3989.9948999999997</v>
      </c>
    </row>
    <row r="4351" spans="1:18" ht="14.25" hidden="1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8" ht="14.25" hidden="1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8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9">
        <v>55.66</v>
      </c>
      <c r="L4353" s="1" t="s">
        <v>28</v>
      </c>
      <c r="N4353">
        <f>D4353*E4353</f>
        <v>25.878599999999999</v>
      </c>
      <c r="P4353" s="3">
        <f>D4353-N4353</f>
        <v>209.38139999999999</v>
      </c>
      <c r="R4353">
        <f>SUM(D4353,N4353)</f>
        <v>261.1386</v>
      </c>
    </row>
    <row r="4354" spans="1:18" ht="14.25" hidden="1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9">
        <v>201.53</v>
      </c>
      <c r="L4354" s="1" t="s">
        <v>34</v>
      </c>
    </row>
    <row r="4355" spans="1:18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  <c r="N4355">
        <f t="shared" ref="N4355:N4356" si="1578">D4355*E4355</f>
        <v>1618.0065000000002</v>
      </c>
      <c r="P4355" s="3">
        <f t="shared" ref="P4355:P4356" si="1579">D4355-N4355</f>
        <v>1977.5635</v>
      </c>
      <c r="R4355">
        <f t="shared" ref="R4355:R4356" si="1580">SUM(D4355,N4355)</f>
        <v>5213.5765000000001</v>
      </c>
    </row>
    <row r="4356" spans="1:18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9">
        <v>62.26</v>
      </c>
      <c r="L4356" s="1" t="s">
        <v>17</v>
      </c>
      <c r="N4356">
        <f t="shared" si="1578"/>
        <v>255.22609999999997</v>
      </c>
      <c r="P4356" s="3">
        <f t="shared" si="1579"/>
        <v>568.08389999999997</v>
      </c>
      <c r="R4356">
        <f t="shared" si="1580"/>
        <v>1078.5360999999998</v>
      </c>
    </row>
    <row r="4357" spans="1:18" ht="14.25" hidden="1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9">
        <v>401.64</v>
      </c>
      <c r="L4357" s="1" t="s">
        <v>28</v>
      </c>
    </row>
    <row r="4358" spans="1:18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  <c r="N4358">
        <f t="shared" ref="N4358:N4361" si="1581">D4358*E4358</f>
        <v>13.939100000000002</v>
      </c>
      <c r="P4358" s="3">
        <f t="shared" ref="P4358:P4361" si="1582">D4358-N4358</f>
        <v>185.1909</v>
      </c>
      <c r="R4358">
        <f t="shared" ref="R4358:R4361" si="1583">SUM(D4358,N4358)</f>
        <v>213.06909999999999</v>
      </c>
    </row>
    <row r="4359" spans="1:18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  <c r="N4359">
        <f t="shared" si="1581"/>
        <v>290.928</v>
      </c>
      <c r="P4359" s="3">
        <f t="shared" si="1582"/>
        <v>3345.672</v>
      </c>
      <c r="R4359">
        <f t="shared" si="1583"/>
        <v>3927.5279999999998</v>
      </c>
    </row>
    <row r="4360" spans="1:18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  <c r="N4360">
        <f t="shared" si="1581"/>
        <v>1059.684</v>
      </c>
      <c r="P4360" s="3">
        <f t="shared" si="1582"/>
        <v>3355.6660000000002</v>
      </c>
      <c r="R4360">
        <f t="shared" si="1583"/>
        <v>5475.0340000000006</v>
      </c>
    </row>
    <row r="4361" spans="1:18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9">
        <v>698.54</v>
      </c>
      <c r="L4361" s="1" t="s">
        <v>39</v>
      </c>
      <c r="N4361">
        <f t="shared" si="1581"/>
        <v>663.73170000000005</v>
      </c>
      <c r="P4361" s="3">
        <f t="shared" si="1582"/>
        <v>2222.0582999999997</v>
      </c>
      <c r="R4361">
        <f t="shared" si="1583"/>
        <v>3549.5217000000002</v>
      </c>
    </row>
    <row r="4362" spans="1:18" ht="14.25" hidden="1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8" ht="14.25" hidden="1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9">
        <v>152.65</v>
      </c>
      <c r="L4363" s="1" t="s">
        <v>17</v>
      </c>
    </row>
    <row r="4364" spans="1:18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9">
        <v>404.92</v>
      </c>
      <c r="L4364" s="1" t="s">
        <v>34</v>
      </c>
      <c r="N4364">
        <f t="shared" ref="N4364:N4365" si="1584">D4364*E4364</f>
        <v>382.245</v>
      </c>
      <c r="P4364" s="3">
        <f t="shared" ref="P4364:P4365" si="1585">D4364-N4364</f>
        <v>1866.2550000000001</v>
      </c>
      <c r="R4364">
        <f t="shared" ref="R4364:R4365" si="1586">SUM(D4364,N4364)</f>
        <v>2630.7449999999999</v>
      </c>
    </row>
    <row r="4365" spans="1:18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  <c r="N4365">
        <f t="shared" si="1584"/>
        <v>1042.7024999999999</v>
      </c>
      <c r="P4365" s="3">
        <f t="shared" si="1585"/>
        <v>1936.4475000000002</v>
      </c>
      <c r="R4365">
        <f t="shared" si="1586"/>
        <v>4021.8525</v>
      </c>
    </row>
    <row r="4366" spans="1:18" ht="14.25" hidden="1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9">
        <v>408.95</v>
      </c>
      <c r="L4366" s="1" t="s">
        <v>39</v>
      </c>
    </row>
    <row r="4367" spans="1:18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  <c r="N4367">
        <f>D4367*E4367</f>
        <v>1972.7281999999998</v>
      </c>
      <c r="P4367" s="3">
        <f>D4367-N4367</f>
        <v>2615.0118000000002</v>
      </c>
      <c r="R4367">
        <f>SUM(D4367,N4367)</f>
        <v>6560.4681999999993</v>
      </c>
    </row>
    <row r="4368" spans="1:18" ht="14.25" hidden="1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8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  <c r="N4369">
        <f>D4369*E4369</f>
        <v>131.26049999999998</v>
      </c>
      <c r="P4369" s="3">
        <f>D4369-N4369</f>
        <v>493.78949999999998</v>
      </c>
      <c r="R4369">
        <f>SUM(D4369,N4369)</f>
        <v>756.31049999999993</v>
      </c>
    </row>
    <row r="4370" spans="1:18" ht="14.25" hidden="1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8" ht="14.25" hidden="1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8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  <c r="N4372">
        <f>D4372*E4372</f>
        <v>519.37200000000007</v>
      </c>
      <c r="P4372" s="3">
        <f>D4372-N4372</f>
        <v>1644.6780000000001</v>
      </c>
      <c r="R4372">
        <f>SUM(D4372,N4372)</f>
        <v>2683.4220000000005</v>
      </c>
    </row>
    <row r="4373" spans="1:18" ht="14.25" hidden="1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8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  <c r="N4374">
        <f t="shared" ref="N4374:N4377" si="1587">D4374*E4374</f>
        <v>933.23519999999996</v>
      </c>
      <c r="P4374" s="3">
        <f t="shared" ref="P4374:P4377" si="1588">D4374-N4374</f>
        <v>2955.2447999999999</v>
      </c>
      <c r="R4374">
        <f t="shared" ref="R4374:R4377" si="1589">SUM(D4374,N4374)</f>
        <v>4821.7151999999996</v>
      </c>
    </row>
    <row r="4375" spans="1:18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  <c r="N4375">
        <f t="shared" si="1587"/>
        <v>160.7046</v>
      </c>
      <c r="P4375" s="3">
        <f t="shared" si="1588"/>
        <v>604.55539999999996</v>
      </c>
      <c r="R4375">
        <f t="shared" si="1589"/>
        <v>925.96460000000002</v>
      </c>
    </row>
    <row r="4376" spans="1:18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9">
        <v>622.36</v>
      </c>
      <c r="L4376" s="1" t="s">
        <v>17</v>
      </c>
      <c r="N4376">
        <f t="shared" si="1587"/>
        <v>1734.1598999999999</v>
      </c>
      <c r="P4376" s="3">
        <f t="shared" si="1588"/>
        <v>2298.7700999999997</v>
      </c>
      <c r="R4376">
        <f t="shared" si="1589"/>
        <v>5767.0898999999999</v>
      </c>
    </row>
    <row r="4377" spans="1:18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  <c r="N4377">
        <f t="shared" si="1587"/>
        <v>185.3484</v>
      </c>
      <c r="P4377" s="3">
        <f t="shared" si="1588"/>
        <v>2903.7916</v>
      </c>
      <c r="R4377">
        <f t="shared" si="1589"/>
        <v>3274.4883999999997</v>
      </c>
    </row>
    <row r="4378" spans="1:18" ht="14.25" hidden="1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9">
        <v>673.29</v>
      </c>
      <c r="L4378" s="1" t="s">
        <v>48</v>
      </c>
    </row>
    <row r="4379" spans="1:18" ht="14.25" hidden="1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8" ht="14.25" hidden="1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8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9">
        <v>196.8</v>
      </c>
      <c r="L4381" s="1" t="s">
        <v>39</v>
      </c>
      <c r="N4381">
        <f>D4381*E4381</f>
        <v>485.99920000000003</v>
      </c>
      <c r="P4381" s="3">
        <f>D4381-N4381</f>
        <v>570.52080000000001</v>
      </c>
      <c r="R4381">
        <f>SUM(D4381,N4381)</f>
        <v>1542.5192</v>
      </c>
    </row>
    <row r="4382" spans="1:18" ht="14.25" hidden="1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8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9">
        <v>145.49</v>
      </c>
      <c r="L4383" s="1" t="s">
        <v>34</v>
      </c>
      <c r="N4383">
        <f t="shared" ref="N4383:N4384" si="1590">D4383*E4383</f>
        <v>78.143999999999991</v>
      </c>
      <c r="P4383" s="3">
        <f t="shared" ref="P4383:P4384" si="1591">D4383-N4383</f>
        <v>410.25599999999997</v>
      </c>
      <c r="R4383">
        <f t="shared" ref="R4383:R4384" si="1592">SUM(D4383,N4383)</f>
        <v>566.54399999999998</v>
      </c>
    </row>
    <row r="4384" spans="1:18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  <c r="N4384">
        <f t="shared" si="1590"/>
        <v>630.23</v>
      </c>
      <c r="P4384" s="3">
        <f t="shared" si="1591"/>
        <v>2686.77</v>
      </c>
      <c r="R4384">
        <f t="shared" si="1592"/>
        <v>3947.23</v>
      </c>
    </row>
    <row r="4385" spans="1:18" ht="14.25" hidden="1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8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9">
        <v>94.77</v>
      </c>
      <c r="L4386" s="1" t="s">
        <v>39</v>
      </c>
      <c r="N4386">
        <f>D4386*E4386</f>
        <v>312.36669999999998</v>
      </c>
      <c r="P4386" s="3">
        <f>D4386-N4386</f>
        <v>352.24330000000003</v>
      </c>
      <c r="R4386">
        <f>SUM(D4386,N4386)</f>
        <v>976.97669999999994</v>
      </c>
    </row>
    <row r="4387" spans="1:18" ht="14.25" hidden="1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9">
        <v>40.46</v>
      </c>
      <c r="L4387" s="1" t="s">
        <v>17</v>
      </c>
    </row>
    <row r="4388" spans="1:18" ht="14.25" hidden="1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9">
        <v>72.7</v>
      </c>
      <c r="L4388" s="1" t="s">
        <v>28</v>
      </c>
    </row>
    <row r="4389" spans="1:18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9">
        <v>136.19999999999999</v>
      </c>
      <c r="L4389" s="1" t="s">
        <v>48</v>
      </c>
      <c r="N4389">
        <f>D4389*E4389</f>
        <v>753.11099999999999</v>
      </c>
      <c r="P4389" s="3">
        <f>D4389-N4389</f>
        <v>920.46899999999994</v>
      </c>
      <c r="R4389">
        <f>SUM(D4389,N4389)</f>
        <v>2426.6909999999998</v>
      </c>
    </row>
    <row r="4390" spans="1:18" ht="14.25" hidden="1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9">
        <v>1173.3599999999999</v>
      </c>
      <c r="L4390" s="1" t="s">
        <v>28</v>
      </c>
    </row>
    <row r="4391" spans="1:18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  <c r="N4391">
        <f t="shared" ref="N4391:N4394" si="1593">D4391*E4391</f>
        <v>433.512</v>
      </c>
      <c r="P4391" s="3">
        <f t="shared" ref="P4391:P4394" si="1594">D4391-N4391</f>
        <v>1372.788</v>
      </c>
      <c r="R4391">
        <f t="shared" ref="R4391:R4394" si="1595">SUM(D4391,N4391)</f>
        <v>2239.8119999999999</v>
      </c>
    </row>
    <row r="4392" spans="1:18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  <c r="N4392">
        <f t="shared" si="1593"/>
        <v>459.33600000000001</v>
      </c>
      <c r="P4392" s="3">
        <f t="shared" si="1594"/>
        <v>3368.4639999999999</v>
      </c>
      <c r="R4392">
        <f t="shared" si="1595"/>
        <v>4287.1360000000004</v>
      </c>
    </row>
    <row r="4393" spans="1:18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  <c r="N4393">
        <f t="shared" si="1593"/>
        <v>224.505</v>
      </c>
      <c r="P4393" s="3">
        <f t="shared" si="1594"/>
        <v>523.84500000000003</v>
      </c>
      <c r="R4393">
        <f t="shared" si="1595"/>
        <v>972.85500000000002</v>
      </c>
    </row>
    <row r="4394" spans="1:18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  <c r="N4394">
        <f t="shared" si="1593"/>
        <v>139.6206</v>
      </c>
      <c r="P4394" s="3">
        <f t="shared" si="1594"/>
        <v>2187.3894</v>
      </c>
      <c r="R4394">
        <f t="shared" si="1595"/>
        <v>2466.6306000000004</v>
      </c>
    </row>
    <row r="4395" spans="1:18" ht="14.25" hidden="1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8" ht="14.25" hidden="1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8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  <c r="N4397">
        <f t="shared" ref="N4397:N4401" si="1596">D4397*E4397</f>
        <v>223.6224</v>
      </c>
      <c r="P4397" s="3">
        <f t="shared" ref="P4397:P4401" si="1597">D4397-N4397</f>
        <v>364.85760000000005</v>
      </c>
      <c r="R4397">
        <f t="shared" ref="R4397:R4401" si="1598">SUM(D4397,N4397)</f>
        <v>812.10239999999999</v>
      </c>
    </row>
    <row r="4398" spans="1:18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  <c r="N4398">
        <f t="shared" si="1596"/>
        <v>709.44640000000004</v>
      </c>
      <c r="P4398" s="3">
        <f t="shared" si="1597"/>
        <v>1507.5735999999999</v>
      </c>
      <c r="R4398">
        <f t="shared" si="1598"/>
        <v>2926.4664000000002</v>
      </c>
    </row>
    <row r="4399" spans="1:18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  <c r="N4399">
        <f t="shared" si="1596"/>
        <v>197.4504</v>
      </c>
      <c r="P4399" s="3">
        <f t="shared" si="1597"/>
        <v>272.6696</v>
      </c>
      <c r="R4399">
        <f t="shared" si="1598"/>
        <v>667.57040000000006</v>
      </c>
    </row>
    <row r="4400" spans="1:18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9">
        <v>1215.02</v>
      </c>
      <c r="L4400" s="1" t="s">
        <v>34</v>
      </c>
      <c r="N4400">
        <f t="shared" si="1596"/>
        <v>1640.9087999999999</v>
      </c>
      <c r="P4400" s="3">
        <f t="shared" si="1597"/>
        <v>2917.1711999999998</v>
      </c>
      <c r="R4400">
        <f t="shared" si="1598"/>
        <v>6198.9888000000001</v>
      </c>
    </row>
    <row r="4401" spans="1:18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9">
        <v>139.31</v>
      </c>
      <c r="L4401" s="1" t="s">
        <v>34</v>
      </c>
      <c r="N4401">
        <f t="shared" si="1596"/>
        <v>596.62459999999999</v>
      </c>
      <c r="P4401" s="3">
        <f t="shared" si="1597"/>
        <v>1698.0853999999999</v>
      </c>
      <c r="R4401">
        <f t="shared" si="1598"/>
        <v>2891.3346000000001</v>
      </c>
    </row>
    <row r="4402" spans="1:18" ht="14.25" hidden="1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8" ht="14.25" hidden="1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9">
        <v>380.36</v>
      </c>
      <c r="L4403" s="1" t="s">
        <v>17</v>
      </c>
    </row>
    <row r="4404" spans="1:18" ht="14.25" hidden="1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8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9">
        <v>1188.69</v>
      </c>
      <c r="L4405" s="1" t="s">
        <v>34</v>
      </c>
      <c r="N4405">
        <f t="shared" ref="N4405:N4406" si="1599">D4405*E4405</f>
        <v>1174.5239999999999</v>
      </c>
      <c r="P4405" s="3">
        <f t="shared" ref="P4405:P4406" si="1600">D4405-N4405</f>
        <v>3342.8759999999997</v>
      </c>
      <c r="R4405">
        <f t="shared" ref="R4405:R4406" si="1601">SUM(D4405,N4405)</f>
        <v>5691.9239999999991</v>
      </c>
    </row>
    <row r="4406" spans="1:18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  <c r="N4406">
        <f t="shared" si="1599"/>
        <v>175.559</v>
      </c>
      <c r="P4406" s="3">
        <f t="shared" si="1600"/>
        <v>587.74099999999999</v>
      </c>
      <c r="R4406">
        <f t="shared" si="1601"/>
        <v>938.85899999999992</v>
      </c>
    </row>
    <row r="4407" spans="1:18" ht="14.25" hidden="1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8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  <c r="N4408">
        <f>D4408*E4408</f>
        <v>114.3168</v>
      </c>
      <c r="P4408" s="3">
        <f>D4408-N4408</f>
        <v>1314.6432</v>
      </c>
      <c r="R4408">
        <f>SUM(D4408,N4408)</f>
        <v>1543.2768000000001</v>
      </c>
    </row>
    <row r="4409" spans="1:18" ht="14.25" hidden="1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8" ht="14.25" hidden="1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8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  <c r="N4411">
        <f t="shared" ref="N4411:N4413" si="1602">D4411*E4411</f>
        <v>2037.3119999999999</v>
      </c>
      <c r="P4411" s="3">
        <f t="shared" ref="P4411:P4413" si="1603">D4411-N4411</f>
        <v>2490.0479999999998</v>
      </c>
      <c r="R4411">
        <f t="shared" ref="R4411:R4413" si="1604">SUM(D4411,N4411)</f>
        <v>6564.6719999999996</v>
      </c>
    </row>
    <row r="4412" spans="1:18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  <c r="N4412">
        <f t="shared" si="1602"/>
        <v>867.13530000000003</v>
      </c>
      <c r="P4412" s="3">
        <f t="shared" si="1603"/>
        <v>3696.7347</v>
      </c>
      <c r="R4412">
        <f t="shared" si="1604"/>
        <v>5431.0052999999998</v>
      </c>
    </row>
    <row r="4413" spans="1:18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  <c r="N4413">
        <f t="shared" si="1602"/>
        <v>49.616999999999997</v>
      </c>
      <c r="P4413" s="3">
        <f t="shared" si="1603"/>
        <v>501.68299999999994</v>
      </c>
      <c r="R4413">
        <f t="shared" si="1604"/>
        <v>600.91699999999992</v>
      </c>
    </row>
    <row r="4414" spans="1:18" ht="14.25" hidden="1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9">
        <v>435.52</v>
      </c>
      <c r="L4414" s="1" t="s">
        <v>17</v>
      </c>
    </row>
    <row r="4415" spans="1:18" ht="14.25" hidden="1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8" ht="14.25" hidden="1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8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  <c r="N4417">
        <f t="shared" ref="N4417:N4420" si="1605">D4417*E4417</f>
        <v>114.565</v>
      </c>
      <c r="P4417" s="3">
        <f t="shared" ref="P4417:P4420" si="1606">D4417-N4417</f>
        <v>114.565</v>
      </c>
      <c r="R4417">
        <f t="shared" ref="R4417:R4420" si="1607">SUM(D4417,N4417)</f>
        <v>343.69499999999999</v>
      </c>
    </row>
    <row r="4418" spans="1:18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9">
        <v>163.31</v>
      </c>
      <c r="L4418" s="1" t="s">
        <v>39</v>
      </c>
      <c r="N4418">
        <f t="shared" si="1605"/>
        <v>230.44600000000003</v>
      </c>
      <c r="P4418" s="3">
        <f t="shared" si="1606"/>
        <v>2074.0140000000001</v>
      </c>
      <c r="R4418">
        <f t="shared" si="1607"/>
        <v>2534.9059999999999</v>
      </c>
    </row>
    <row r="4419" spans="1:18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  <c r="N4419">
        <f t="shared" si="1605"/>
        <v>874.30139999999994</v>
      </c>
      <c r="P4419" s="3">
        <f t="shared" si="1606"/>
        <v>3289.0386000000003</v>
      </c>
      <c r="R4419">
        <f t="shared" si="1607"/>
        <v>5037.6414000000004</v>
      </c>
    </row>
    <row r="4420" spans="1:18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9">
        <v>240.79</v>
      </c>
      <c r="L4420" s="1" t="s">
        <v>48</v>
      </c>
      <c r="N4420">
        <f t="shared" si="1605"/>
        <v>371.46500000000003</v>
      </c>
      <c r="P4420" s="3">
        <f t="shared" si="1606"/>
        <v>3343.1849999999999</v>
      </c>
      <c r="R4420">
        <f t="shared" si="1607"/>
        <v>4086.1150000000002</v>
      </c>
    </row>
    <row r="4421" spans="1:18" ht="14.25" hidden="1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9">
        <v>348</v>
      </c>
      <c r="L4421" s="1" t="s">
        <v>23</v>
      </c>
    </row>
    <row r="4422" spans="1:18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  <c r="N4422">
        <f t="shared" ref="N4422:N4425" si="1608">D4422*E4422</f>
        <v>37.0229</v>
      </c>
      <c r="P4422" s="3">
        <f t="shared" ref="P4422:P4425" si="1609">D4422-N4422</f>
        <v>3665.2671</v>
      </c>
      <c r="R4422">
        <f t="shared" ref="R4422:R4425" si="1610">SUM(D4422,N4422)</f>
        <v>3739.3128999999999</v>
      </c>
    </row>
    <row r="4423" spans="1:18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9">
        <v>384.62</v>
      </c>
      <c r="L4423" s="1" t="s">
        <v>34</v>
      </c>
      <c r="N4423">
        <f t="shared" si="1608"/>
        <v>196.0651</v>
      </c>
      <c r="P4423" s="3">
        <f t="shared" si="1609"/>
        <v>2604.8649</v>
      </c>
      <c r="R4423">
        <f t="shared" si="1610"/>
        <v>2996.9950999999996</v>
      </c>
    </row>
    <row r="4424" spans="1:18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  <c r="N4424">
        <f t="shared" si="1608"/>
        <v>548.62559999999996</v>
      </c>
      <c r="P4424" s="3">
        <f t="shared" si="1609"/>
        <v>4023.2544000000003</v>
      </c>
      <c r="R4424">
        <f t="shared" si="1610"/>
        <v>5120.5056000000004</v>
      </c>
    </row>
    <row r="4425" spans="1:18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  <c r="N4425">
        <f t="shared" si="1608"/>
        <v>1160.9988000000001</v>
      </c>
      <c r="P4425" s="3">
        <f t="shared" si="1609"/>
        <v>1815.9212</v>
      </c>
      <c r="R4425">
        <f t="shared" si="1610"/>
        <v>4137.9188000000004</v>
      </c>
    </row>
    <row r="4426" spans="1:18" ht="14.25" hidden="1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8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  <c r="N4427">
        <f>D4427*E4427</f>
        <v>822.37890000000004</v>
      </c>
      <c r="P4427" s="3">
        <f>D4427-N4427</f>
        <v>3505.9311000000002</v>
      </c>
      <c r="R4427">
        <f>SUM(D4427,N4427)</f>
        <v>5150.6889000000001</v>
      </c>
    </row>
    <row r="4428" spans="1:18" ht="14.25" hidden="1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9">
        <v>48.62</v>
      </c>
      <c r="L4428" s="1" t="s">
        <v>34</v>
      </c>
    </row>
    <row r="4429" spans="1:18" ht="14.25" hidden="1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8" ht="14.25" hidden="1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9">
        <v>518.61</v>
      </c>
      <c r="L4430" s="1" t="s">
        <v>48</v>
      </c>
    </row>
    <row r="4431" spans="1:18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  <c r="N4431">
        <f t="shared" ref="N4431:N4432" si="1611">D4431*E4431</f>
        <v>894.7043000000001</v>
      </c>
      <c r="P4431" s="3">
        <f t="shared" ref="P4431:P4432" si="1612">D4431-N4431</f>
        <v>3814.2656999999999</v>
      </c>
      <c r="R4431">
        <f t="shared" ref="R4431:R4432" si="1613">SUM(D4431,N4431)</f>
        <v>5603.6743000000006</v>
      </c>
    </row>
    <row r="4432" spans="1:18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9">
        <v>347.78</v>
      </c>
      <c r="L4432" s="1" t="s">
        <v>28</v>
      </c>
      <c r="N4432">
        <f t="shared" si="1611"/>
        <v>305.31810000000002</v>
      </c>
      <c r="P4432" s="3">
        <f t="shared" si="1612"/>
        <v>1022.1519000000001</v>
      </c>
      <c r="R4432">
        <f t="shared" si="1613"/>
        <v>1632.7881</v>
      </c>
    </row>
    <row r="4433" spans="1:18" ht="14.25" hidden="1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8" ht="14.25" hidden="1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9">
        <v>851.86</v>
      </c>
      <c r="L4434" s="1" t="s">
        <v>34</v>
      </c>
    </row>
    <row r="4435" spans="1:18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  <c r="N4435">
        <f t="shared" ref="N4435:N4436" si="1614">D4435*E4435</f>
        <v>460.23900000000003</v>
      </c>
      <c r="P4435" s="3">
        <f t="shared" ref="P4435:P4436" si="1615">D4435-N4435</f>
        <v>3080.0610000000001</v>
      </c>
      <c r="R4435">
        <f t="shared" ref="R4435:R4436" si="1616">SUM(D4435,N4435)</f>
        <v>4000.5390000000002</v>
      </c>
    </row>
    <row r="4436" spans="1:18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  <c r="N4436">
        <f t="shared" si="1614"/>
        <v>248.74080000000004</v>
      </c>
      <c r="P4436" s="3">
        <f t="shared" si="1615"/>
        <v>881.89920000000006</v>
      </c>
      <c r="R4436">
        <f t="shared" si="1616"/>
        <v>1379.3808000000001</v>
      </c>
    </row>
    <row r="4437" spans="1:18" ht="14.25" hidden="1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9">
        <v>106.76</v>
      </c>
      <c r="L4437" s="1" t="s">
        <v>28</v>
      </c>
    </row>
    <row r="4438" spans="1:18" ht="14.25" hidden="1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9">
        <v>281.14</v>
      </c>
      <c r="L4438" s="1" t="s">
        <v>39</v>
      </c>
    </row>
    <row r="4439" spans="1:18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  <c r="N4439">
        <f>D4439*E4439</f>
        <v>801.17799999999988</v>
      </c>
      <c r="P4439" s="3">
        <f>D4439-N4439</f>
        <v>1487.902</v>
      </c>
      <c r="R4439">
        <f>SUM(D4439,N4439)</f>
        <v>3090.2579999999998</v>
      </c>
    </row>
    <row r="4440" spans="1:18" ht="14.25" hidden="1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8" ht="14.25" hidden="1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8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  <c r="N4442">
        <f t="shared" ref="N4442:N4449" si="1617">D4442*E4442</f>
        <v>1207.2060000000001</v>
      </c>
      <c r="P4442" s="3">
        <f t="shared" ref="P4442:P4449" si="1618">D4442-N4442</f>
        <v>3104.2439999999997</v>
      </c>
      <c r="R4442">
        <f t="shared" ref="R4442:R4449" si="1619">SUM(D4442,N4442)</f>
        <v>5518.6559999999999</v>
      </c>
    </row>
    <row r="4443" spans="1:18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  <c r="N4443">
        <f t="shared" si="1617"/>
        <v>421.11789999999996</v>
      </c>
      <c r="P4443" s="3">
        <f t="shared" si="1618"/>
        <v>1795.2920999999999</v>
      </c>
      <c r="R4443">
        <f t="shared" si="1619"/>
        <v>2637.5279</v>
      </c>
    </row>
    <row r="4444" spans="1:18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  <c r="N4444">
        <f t="shared" si="1617"/>
        <v>115.518</v>
      </c>
      <c r="P4444" s="3">
        <f t="shared" si="1618"/>
        <v>180.68199999999999</v>
      </c>
      <c r="R4444">
        <f t="shared" si="1619"/>
        <v>411.71799999999996</v>
      </c>
    </row>
    <row r="4445" spans="1:18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  <c r="N4445">
        <f t="shared" si="1617"/>
        <v>40.717600000000004</v>
      </c>
      <c r="P4445" s="3">
        <f t="shared" si="1618"/>
        <v>144.36240000000001</v>
      </c>
      <c r="R4445">
        <f t="shared" si="1619"/>
        <v>225.79760000000002</v>
      </c>
    </row>
    <row r="4446" spans="1:18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  <c r="N4446">
        <f t="shared" si="1617"/>
        <v>849.95040000000006</v>
      </c>
      <c r="P4446" s="3">
        <f t="shared" si="1618"/>
        <v>2419.0895999999998</v>
      </c>
      <c r="R4446">
        <f t="shared" si="1619"/>
        <v>4118.9903999999997</v>
      </c>
    </row>
    <row r="4447" spans="1:18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  <c r="N4447">
        <f t="shared" si="1617"/>
        <v>1374.355</v>
      </c>
      <c r="P4447" s="3">
        <f t="shared" si="1618"/>
        <v>1374.355</v>
      </c>
      <c r="R4447">
        <f t="shared" si="1619"/>
        <v>4123.0650000000005</v>
      </c>
    </row>
    <row r="4448" spans="1:18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  <c r="N4448">
        <f t="shared" si="1617"/>
        <v>1076.1855</v>
      </c>
      <c r="P4448" s="3">
        <f t="shared" si="1618"/>
        <v>1683.2644999999998</v>
      </c>
      <c r="R4448">
        <f t="shared" si="1619"/>
        <v>3835.6354999999999</v>
      </c>
    </row>
    <row r="4449" spans="1:18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  <c r="N4449">
        <f t="shared" si="1617"/>
        <v>1707.5472</v>
      </c>
      <c r="P4449" s="3">
        <f t="shared" si="1618"/>
        <v>2263.4928</v>
      </c>
      <c r="R4449">
        <f t="shared" si="1619"/>
        <v>5678.5871999999999</v>
      </c>
    </row>
    <row r="4450" spans="1:18" ht="14.25" hidden="1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8" ht="14.25" hidden="1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8" ht="14.25" hidden="1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8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  <c r="N4453">
        <f>D4453*E4453</f>
        <v>19.621199999999998</v>
      </c>
      <c r="P4453" s="3">
        <f>D4453-N4453</f>
        <v>143.8888</v>
      </c>
      <c r="R4453">
        <f>SUM(D4453,N4453)</f>
        <v>183.13119999999998</v>
      </c>
    </row>
    <row r="4454" spans="1:18" ht="14.25" hidden="1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8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  <c r="N4455">
        <f>D4455*E4455</f>
        <v>1579.9574</v>
      </c>
      <c r="P4455" s="3">
        <f>D4455-N4455</f>
        <v>1854.7326</v>
      </c>
      <c r="R4455">
        <f>SUM(D4455,N4455)</f>
        <v>5014.6473999999998</v>
      </c>
    </row>
    <row r="4456" spans="1:18" ht="14.25" hidden="1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9">
        <v>736.88</v>
      </c>
      <c r="L4456" s="1" t="s">
        <v>28</v>
      </c>
    </row>
    <row r="4457" spans="1:18" ht="14.25" hidden="1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8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9">
        <v>758.82</v>
      </c>
      <c r="L4458" s="1" t="s">
        <v>28</v>
      </c>
      <c r="N4458">
        <f>D4458*E4458</f>
        <v>1816.7930000000001</v>
      </c>
      <c r="P4458" s="3">
        <f>D4458-N4458</f>
        <v>2408.3070000000002</v>
      </c>
      <c r="R4458">
        <f>SUM(D4458,N4458)</f>
        <v>6041.893</v>
      </c>
    </row>
    <row r="4459" spans="1:18" ht="14.25" hidden="1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8" ht="14.25" hidden="1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9">
        <v>813.7</v>
      </c>
      <c r="L4460" s="1" t="s">
        <v>23</v>
      </c>
    </row>
    <row r="4461" spans="1:18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  <c r="N4461">
        <f>D4461*E4461</f>
        <v>385.44870000000003</v>
      </c>
      <c r="P4461" s="3">
        <f>D4461-N4461</f>
        <v>602.88130000000001</v>
      </c>
      <c r="R4461">
        <f>SUM(D4461,N4461)</f>
        <v>1373.7787000000001</v>
      </c>
    </row>
    <row r="4462" spans="1:18" ht="14.25" hidden="1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8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  <c r="N4463">
        <f>D4463*E4463</f>
        <v>61.551100000000005</v>
      </c>
      <c r="P4463" s="3">
        <f>D4463-N4463</f>
        <v>411.91890000000001</v>
      </c>
      <c r="R4463">
        <f>SUM(D4463,N4463)</f>
        <v>535.02110000000005</v>
      </c>
    </row>
    <row r="4464" spans="1:18" ht="14.25" hidden="1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8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9">
        <v>619.66999999999996</v>
      </c>
      <c r="L4465" s="1" t="s">
        <v>48</v>
      </c>
      <c r="N4465">
        <f>D4465*E4465</f>
        <v>203.11</v>
      </c>
      <c r="P4465" s="3">
        <f>D4465-N4465</f>
        <v>3859.0899999999997</v>
      </c>
      <c r="R4465">
        <f>SUM(D4465,N4465)</f>
        <v>4265.3099999999995</v>
      </c>
    </row>
    <row r="4466" spans="1:18" ht="14.25" hidden="1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8" ht="14.25" hidden="1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8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  <c r="N4468">
        <f>D4468*E4468</f>
        <v>872.97749999999996</v>
      </c>
      <c r="P4468" s="3">
        <f>D4468-N4468</f>
        <v>2618.9324999999999</v>
      </c>
      <c r="R4468">
        <f>SUM(D4468,N4468)</f>
        <v>4364.8874999999998</v>
      </c>
    </row>
    <row r="4469" spans="1:18" ht="14.25" hidden="1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8" ht="14.25" hidden="1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8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  <c r="N4471">
        <f t="shared" ref="N4471:N4472" si="1620">D4471*E4471</f>
        <v>1077.8669</v>
      </c>
      <c r="P4471" s="3">
        <f t="shared" ref="P4471:P4472" si="1621">D4471-N4471</f>
        <v>2399.1230999999998</v>
      </c>
      <c r="R4471">
        <f t="shared" ref="R4471:R4472" si="1622">SUM(D4471,N4471)</f>
        <v>4554.8568999999998</v>
      </c>
    </row>
    <row r="4472" spans="1:18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  <c r="N4472">
        <f t="shared" si="1620"/>
        <v>1600.8201000000001</v>
      </c>
      <c r="P4472" s="3">
        <f t="shared" si="1621"/>
        <v>3250.1499000000003</v>
      </c>
      <c r="R4472">
        <f t="shared" si="1622"/>
        <v>6451.7901000000002</v>
      </c>
    </row>
    <row r="4473" spans="1:18" ht="14.25" hidden="1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8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  <c r="N4474">
        <f>D4474*E4474</f>
        <v>952.89559999999994</v>
      </c>
      <c r="P4474" s="3">
        <f>D4474-N4474</f>
        <v>1554.7244000000001</v>
      </c>
      <c r="R4474">
        <f>SUM(D4474,N4474)</f>
        <v>3460.5155999999997</v>
      </c>
    </row>
    <row r="4475" spans="1:18" ht="14.25" hidden="1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8" ht="14.25" hidden="1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9">
        <v>113.47</v>
      </c>
      <c r="L4476" s="1" t="s">
        <v>17</v>
      </c>
    </row>
    <row r="4477" spans="1:18" ht="14.25" hidden="1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9">
        <v>998.1</v>
      </c>
      <c r="L4477" s="1" t="s">
        <v>28</v>
      </c>
    </row>
    <row r="4478" spans="1:18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9">
        <v>637.01</v>
      </c>
      <c r="L4478" s="1" t="s">
        <v>34</v>
      </c>
      <c r="N4478">
        <f>D4478*E4478</f>
        <v>367.32600000000002</v>
      </c>
      <c r="P4478" s="3">
        <f>D4478-N4478</f>
        <v>2693.7240000000002</v>
      </c>
      <c r="R4478">
        <f>SUM(D4478,N4478)</f>
        <v>3428.3760000000002</v>
      </c>
    </row>
    <row r="4479" spans="1:18" ht="14.25" hidden="1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8" ht="14.25" hidden="1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8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  <c r="N4481">
        <f t="shared" ref="N4481:N4485" si="1623">D4481*E4481</f>
        <v>826.86149999999998</v>
      </c>
      <c r="P4481" s="3">
        <f t="shared" ref="P4481:P4485" si="1624">D4481-N4481</f>
        <v>1010.6085</v>
      </c>
      <c r="R4481">
        <f t="shared" ref="R4481:R4485" si="1625">SUM(D4481,N4481)</f>
        <v>2664.3315000000002</v>
      </c>
    </row>
    <row r="4482" spans="1:18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  <c r="N4482">
        <f t="shared" si="1623"/>
        <v>2471.94</v>
      </c>
      <c r="P4482" s="3">
        <f t="shared" si="1624"/>
        <v>2471.94</v>
      </c>
      <c r="R4482">
        <f t="shared" si="1625"/>
        <v>7415.82</v>
      </c>
    </row>
    <row r="4483" spans="1:18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  <c r="N4483">
        <f t="shared" si="1623"/>
        <v>1963.2767999999996</v>
      </c>
      <c r="P4483" s="3">
        <f t="shared" si="1624"/>
        <v>2825.2031999999999</v>
      </c>
      <c r="R4483">
        <f t="shared" si="1625"/>
        <v>6751.7567999999992</v>
      </c>
    </row>
    <row r="4484" spans="1:18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  <c r="N4484">
        <f t="shared" si="1623"/>
        <v>679.38779999999997</v>
      </c>
      <c r="P4484" s="3">
        <f t="shared" si="1624"/>
        <v>2555.7921999999999</v>
      </c>
      <c r="R4484">
        <f t="shared" si="1625"/>
        <v>3914.5677999999998</v>
      </c>
    </row>
    <row r="4485" spans="1:18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  <c r="N4485">
        <f t="shared" si="1623"/>
        <v>312.1164</v>
      </c>
      <c r="P4485" s="3">
        <f t="shared" si="1624"/>
        <v>1421.8636000000001</v>
      </c>
      <c r="R4485">
        <f t="shared" si="1625"/>
        <v>2046.0963999999999</v>
      </c>
    </row>
    <row r="4486" spans="1:18" ht="14.25" hidden="1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9">
        <v>379.95</v>
      </c>
      <c r="L4486" s="1" t="s">
        <v>17</v>
      </c>
    </row>
    <row r="4487" spans="1:18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9">
        <v>311.83</v>
      </c>
      <c r="L4487" s="1" t="s">
        <v>34</v>
      </c>
      <c r="N4487">
        <f>D4487*E4487</f>
        <v>357.26499999999999</v>
      </c>
      <c r="P4487" s="3">
        <f>D4487-N4487</f>
        <v>1071.7950000000001</v>
      </c>
      <c r="R4487">
        <f>SUM(D4487,N4487)</f>
        <v>1786.3249999999998</v>
      </c>
    </row>
    <row r="4488" spans="1:18" ht="14.25" hidden="1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8" ht="14.25" hidden="1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8" ht="14.25" hidden="1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8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  <c r="N4491">
        <f t="shared" ref="N4491:N4495" si="1626">D4491*E4491</f>
        <v>2381.44</v>
      </c>
      <c r="P4491" s="3">
        <f t="shared" ref="P4491:P4495" si="1627">D4491-N4491</f>
        <v>2381.44</v>
      </c>
      <c r="R4491">
        <f t="shared" ref="R4491:R4495" si="1628">SUM(D4491,N4491)</f>
        <v>7144.32</v>
      </c>
    </row>
    <row r="4492" spans="1:18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9">
        <v>355.35</v>
      </c>
      <c r="L4492" s="1" t="s">
        <v>28</v>
      </c>
      <c r="N4492">
        <f t="shared" si="1626"/>
        <v>613.57799999999997</v>
      </c>
      <c r="P4492" s="3">
        <f t="shared" si="1627"/>
        <v>638.62200000000007</v>
      </c>
      <c r="R4492">
        <f t="shared" si="1628"/>
        <v>1865.778</v>
      </c>
    </row>
    <row r="4493" spans="1:18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  <c r="N4493">
        <f t="shared" si="1626"/>
        <v>1721.7552000000001</v>
      </c>
      <c r="P4493" s="3">
        <f t="shared" si="1627"/>
        <v>2191.3247999999999</v>
      </c>
      <c r="R4493">
        <f t="shared" si="1628"/>
        <v>5634.8351999999995</v>
      </c>
    </row>
    <row r="4494" spans="1:18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  <c r="N4494">
        <f t="shared" si="1626"/>
        <v>307.55600000000004</v>
      </c>
      <c r="P4494" s="3">
        <f t="shared" si="1627"/>
        <v>1230.2239999999999</v>
      </c>
      <c r="R4494">
        <f t="shared" si="1628"/>
        <v>1845.336</v>
      </c>
    </row>
    <row r="4495" spans="1:18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  <c r="N4495">
        <f t="shared" si="1626"/>
        <v>1498.7531999999999</v>
      </c>
      <c r="P4495" s="3">
        <f t="shared" si="1627"/>
        <v>2069.7067999999999</v>
      </c>
      <c r="R4495">
        <f t="shared" si="1628"/>
        <v>5067.2132000000001</v>
      </c>
    </row>
    <row r="4496" spans="1:18" ht="14.25" hidden="1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8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  <c r="N4497">
        <f>D4497*E4497</f>
        <v>130.6773</v>
      </c>
      <c r="P4497" s="3">
        <f>D4497-N4497</f>
        <v>874.53269999999998</v>
      </c>
      <c r="R4497">
        <f>SUM(D4497,N4497)</f>
        <v>1135.8873000000001</v>
      </c>
    </row>
    <row r="4498" spans="1:18" ht="14.25" hidden="1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9">
        <v>878.36</v>
      </c>
      <c r="L4498" s="1" t="s">
        <v>23</v>
      </c>
    </row>
    <row r="4499" spans="1:18" ht="14.25" hidden="1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8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  <c r="N4500">
        <f t="shared" ref="N4500:N4501" si="1629">D4500*E4500</f>
        <v>98.720500000000015</v>
      </c>
      <c r="P4500" s="3">
        <f t="shared" ref="P4500:P4501" si="1630">D4500-N4500</f>
        <v>1875.6895</v>
      </c>
      <c r="R4500">
        <f t="shared" ref="R4500:R4501" si="1631">SUM(D4500,N4500)</f>
        <v>2073.1305000000002</v>
      </c>
    </row>
    <row r="4501" spans="1:18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  <c r="N4501">
        <f t="shared" si="1629"/>
        <v>1002.5008000000001</v>
      </c>
      <c r="P4501" s="3">
        <f t="shared" si="1630"/>
        <v>2577.8591999999999</v>
      </c>
      <c r="R4501">
        <f t="shared" si="1631"/>
        <v>4582.8608000000004</v>
      </c>
    </row>
    <row r="4502" spans="1:18" ht="14.25" hidden="1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8" ht="14.25" hidden="1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8" ht="14.25" hidden="1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8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  <c r="N4505">
        <f>D4505*E4505</f>
        <v>85.836299999999994</v>
      </c>
      <c r="P4505" s="3">
        <f>D4505-N4505</f>
        <v>2775.3737000000001</v>
      </c>
      <c r="R4505">
        <f>SUM(D4505,N4505)</f>
        <v>2947.0463</v>
      </c>
    </row>
    <row r="4506" spans="1:18" ht="14.25" hidden="1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8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9">
        <v>251.99</v>
      </c>
      <c r="L4507" s="1" t="s">
        <v>23</v>
      </c>
      <c r="N4507">
        <f>D4507*E4507</f>
        <v>262.55439999999999</v>
      </c>
      <c r="P4507" s="3">
        <f>D4507-N4507</f>
        <v>642.80560000000003</v>
      </c>
      <c r="R4507">
        <f>SUM(D4507,N4507)</f>
        <v>1167.9144000000001</v>
      </c>
    </row>
    <row r="4508" spans="1:18" ht="14.25" hidden="1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8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  <c r="N4509">
        <f t="shared" ref="N4509:N4510" si="1632">D4509*E4509</f>
        <v>661.96079999999995</v>
      </c>
      <c r="P4509" s="3">
        <f t="shared" ref="P4509:P4510" si="1633">D4509-N4509</f>
        <v>3015.5992000000001</v>
      </c>
      <c r="R4509">
        <f t="shared" ref="R4509:R4510" si="1634">SUM(D4509,N4509)</f>
        <v>4339.5208000000002</v>
      </c>
    </row>
    <row r="4510" spans="1:18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  <c r="N4510">
        <f t="shared" si="1632"/>
        <v>63.116800000000005</v>
      </c>
      <c r="P4510" s="3">
        <f t="shared" si="1633"/>
        <v>3092.7232000000004</v>
      </c>
      <c r="R4510">
        <f t="shared" si="1634"/>
        <v>3218.9567999999999</v>
      </c>
    </row>
    <row r="4511" spans="1:18" ht="14.25" hidden="1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8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  <c r="N4512">
        <f>D4512*E4512</f>
        <v>159.18520000000001</v>
      </c>
      <c r="P4512" s="3">
        <f>D4512-N4512</f>
        <v>3820.4448000000002</v>
      </c>
      <c r="R4512">
        <f>SUM(D4512,N4512)</f>
        <v>4138.8152</v>
      </c>
    </row>
    <row r="4513" spans="1:18" ht="14.25" hidden="1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8" ht="14.25" hidden="1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8" ht="14.25" hidden="1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9">
        <v>772.4</v>
      </c>
      <c r="L4515" s="1" t="s">
        <v>28</v>
      </c>
    </row>
    <row r="4516" spans="1:18" ht="14.25" hidden="1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9">
        <v>793.28</v>
      </c>
      <c r="L4516" s="1" t="s">
        <v>48</v>
      </c>
    </row>
    <row r="4517" spans="1:18" ht="14.25" hidden="1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8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  <c r="N4518">
        <f>D4518*E4518</f>
        <v>1624.9685999999999</v>
      </c>
      <c r="P4518" s="3">
        <f>D4518-N4518</f>
        <v>1832.4114000000002</v>
      </c>
      <c r="R4518">
        <f>SUM(D4518,N4518)</f>
        <v>5082.3486000000003</v>
      </c>
    </row>
    <row r="4519" spans="1:18" ht="14.25" hidden="1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8" ht="14.25" hidden="1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8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  <c r="N4521">
        <f>D4521*E4521</f>
        <v>734.38229999999999</v>
      </c>
      <c r="P4521" s="3">
        <f>D4521-N4521</f>
        <v>3130.7876999999999</v>
      </c>
      <c r="R4521">
        <f>SUM(D4521,N4521)</f>
        <v>4599.5523000000003</v>
      </c>
    </row>
    <row r="4522" spans="1:18" ht="14.25" hidden="1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9">
        <v>590.80999999999995</v>
      </c>
      <c r="L4522" s="1" t="s">
        <v>28</v>
      </c>
    </row>
    <row r="4523" spans="1:18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9">
        <v>217.49</v>
      </c>
      <c r="L4523" s="1" t="s">
        <v>48</v>
      </c>
      <c r="N4523">
        <f t="shared" ref="N4523:N4525" si="1635">D4523*E4523</f>
        <v>377.34839999999997</v>
      </c>
      <c r="P4523" s="3">
        <f t="shared" ref="P4523:P4525" si="1636">D4523-N4523</f>
        <v>590.21159999999998</v>
      </c>
      <c r="R4523">
        <f t="shared" ref="R4523:R4525" si="1637">SUM(D4523,N4523)</f>
        <v>1344.9083999999998</v>
      </c>
    </row>
    <row r="4524" spans="1:18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  <c r="N4524">
        <f t="shared" si="1635"/>
        <v>229.101</v>
      </c>
      <c r="P4524" s="3">
        <f t="shared" si="1636"/>
        <v>3589.2489999999998</v>
      </c>
      <c r="R4524">
        <f t="shared" si="1637"/>
        <v>4047.451</v>
      </c>
    </row>
    <row r="4525" spans="1:18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9">
        <v>885.89</v>
      </c>
      <c r="L4525" s="1" t="s">
        <v>28</v>
      </c>
      <c r="N4525">
        <f t="shared" si="1635"/>
        <v>229.2165</v>
      </c>
      <c r="P4525" s="3">
        <f t="shared" si="1636"/>
        <v>4355.1134999999995</v>
      </c>
      <c r="R4525">
        <f t="shared" si="1637"/>
        <v>4813.5465000000004</v>
      </c>
    </row>
    <row r="4526" spans="1:18" ht="14.25" hidden="1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8" ht="14.25" hidden="1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8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  <c r="N4528">
        <f>D4528*E4528</f>
        <v>955.59359999999992</v>
      </c>
      <c r="P4528" s="3">
        <f>D4528-N4528</f>
        <v>1494.6463999999999</v>
      </c>
      <c r="R4528">
        <f>SUM(D4528,N4528)</f>
        <v>3405.8335999999999</v>
      </c>
    </row>
    <row r="4529" spans="1:18" ht="14.25" hidden="1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8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  <c r="N4530">
        <f t="shared" ref="N4530:N4536" si="1638">D4530*E4530</f>
        <v>757.08730000000003</v>
      </c>
      <c r="P4530" s="3">
        <f t="shared" ref="P4530:P4536" si="1639">D4530-N4530</f>
        <v>3227.5826999999999</v>
      </c>
      <c r="R4530">
        <f t="shared" ref="R4530:R4536" si="1640">SUM(D4530,N4530)</f>
        <v>4741.7573000000002</v>
      </c>
    </row>
    <row r="4531" spans="1:18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  <c r="N4531">
        <f t="shared" si="1638"/>
        <v>141.9624</v>
      </c>
      <c r="P4531" s="3">
        <f t="shared" si="1639"/>
        <v>4590.1175999999996</v>
      </c>
      <c r="R4531">
        <f t="shared" si="1640"/>
        <v>4874.0424000000003</v>
      </c>
    </row>
    <row r="4532" spans="1:18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9">
        <v>615.36</v>
      </c>
      <c r="L4532" s="1" t="s">
        <v>34</v>
      </c>
      <c r="N4532">
        <f t="shared" si="1638"/>
        <v>356.66879999999998</v>
      </c>
      <c r="P4532" s="3">
        <f t="shared" si="1639"/>
        <v>4101.6911999999993</v>
      </c>
      <c r="R4532">
        <f t="shared" si="1640"/>
        <v>4815.0288</v>
      </c>
    </row>
    <row r="4533" spans="1:18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  <c r="N4533">
        <f t="shared" si="1638"/>
        <v>605.39839999999992</v>
      </c>
      <c r="P4533" s="3">
        <f t="shared" si="1639"/>
        <v>3178.3415999999997</v>
      </c>
      <c r="R4533">
        <f t="shared" si="1640"/>
        <v>4389.1383999999998</v>
      </c>
    </row>
    <row r="4534" spans="1:18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  <c r="N4534">
        <f t="shared" si="1638"/>
        <v>23.254100000000001</v>
      </c>
      <c r="P4534" s="3">
        <f t="shared" si="1639"/>
        <v>99.135899999999992</v>
      </c>
      <c r="R4534">
        <f t="shared" si="1640"/>
        <v>145.64410000000001</v>
      </c>
    </row>
    <row r="4535" spans="1:18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  <c r="N4535">
        <f t="shared" si="1638"/>
        <v>650.37379999999996</v>
      </c>
      <c r="P4535" s="3">
        <f t="shared" si="1639"/>
        <v>1447.6062000000002</v>
      </c>
      <c r="R4535">
        <f t="shared" si="1640"/>
        <v>2748.3537999999999</v>
      </c>
    </row>
    <row r="4536" spans="1:18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  <c r="N4536">
        <f t="shared" si="1638"/>
        <v>380.25</v>
      </c>
      <c r="P4536" s="3">
        <f t="shared" si="1639"/>
        <v>1732.25</v>
      </c>
      <c r="R4536">
        <f t="shared" si="1640"/>
        <v>2492.75</v>
      </c>
    </row>
    <row r="4537" spans="1:18" ht="14.25" hidden="1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9">
        <v>690.7</v>
      </c>
      <c r="L4537" s="1" t="s">
        <v>34</v>
      </c>
    </row>
    <row r="4538" spans="1:18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  <c r="N4538">
        <f>D4538*E4538</f>
        <v>71.687300000000008</v>
      </c>
      <c r="P4538" s="3">
        <f>D4538-N4538</f>
        <v>350.0027</v>
      </c>
      <c r="R4538">
        <f>SUM(D4538,N4538)</f>
        <v>493.37729999999999</v>
      </c>
    </row>
    <row r="4539" spans="1:18" ht="14.25" hidden="1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9">
        <v>242.18</v>
      </c>
      <c r="L4539" s="1" t="s">
        <v>28</v>
      </c>
    </row>
    <row r="4540" spans="1:18" ht="14.25" hidden="1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9">
        <v>67.239999999999995</v>
      </c>
      <c r="L4540" s="1" t="s">
        <v>39</v>
      </c>
    </row>
    <row r="4541" spans="1:18" ht="14.25" hidden="1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8" ht="14.25" hidden="1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8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  <c r="N4543">
        <f>D4543*E4543</f>
        <v>908.76800000000003</v>
      </c>
      <c r="P4543" s="3">
        <f>D4543-N4543</f>
        <v>2336.8319999999999</v>
      </c>
      <c r="R4543">
        <f>SUM(D4543,N4543)</f>
        <v>4154.3680000000004</v>
      </c>
    </row>
    <row r="4544" spans="1:18" ht="14.25" hidden="1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8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  <c r="N4545">
        <f t="shared" ref="N4545:N4546" si="1641">D4545*E4545</f>
        <v>461.5095</v>
      </c>
      <c r="P4545" s="3">
        <f t="shared" ref="P4545:P4546" si="1642">D4545-N4545</f>
        <v>2615.2204999999999</v>
      </c>
      <c r="R4545">
        <f t="shared" ref="R4545:R4546" si="1643">SUM(D4545,N4545)</f>
        <v>3538.2395000000001</v>
      </c>
    </row>
    <row r="4546" spans="1:18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  <c r="N4546">
        <f t="shared" si="1641"/>
        <v>154.53149999999999</v>
      </c>
      <c r="P4546" s="3">
        <f t="shared" si="1642"/>
        <v>875.67849999999999</v>
      </c>
      <c r="R4546">
        <f t="shared" si="1643"/>
        <v>1184.7415000000001</v>
      </c>
    </row>
    <row r="4547" spans="1:18" ht="14.25" hidden="1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9">
        <v>463.52</v>
      </c>
      <c r="L4547" s="1" t="s">
        <v>39</v>
      </c>
    </row>
    <row r="4548" spans="1:18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  <c r="N4548">
        <f>D4548*E4548</f>
        <v>909.84539999999993</v>
      </c>
      <c r="P4548" s="3">
        <f>D4548-N4548</f>
        <v>3878.8145999999997</v>
      </c>
      <c r="R4548">
        <f>SUM(D4548,N4548)</f>
        <v>5698.5054</v>
      </c>
    </row>
    <row r="4549" spans="1:18" ht="14.25" hidden="1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8" ht="14.25" hidden="1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8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  <c r="N4551">
        <f t="shared" ref="N4551:N4552" si="1644">D4551*E4551</f>
        <v>833.98140000000001</v>
      </c>
      <c r="P4551" s="3">
        <f t="shared" ref="P4551:P4552" si="1645">D4551-N4551</f>
        <v>1151.6886</v>
      </c>
      <c r="R4551">
        <f t="shared" ref="R4551:R4552" si="1646">SUM(D4551,N4551)</f>
        <v>2819.6514000000002</v>
      </c>
    </row>
    <row r="4552" spans="1:18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  <c r="N4552">
        <f t="shared" si="1644"/>
        <v>833.75600000000009</v>
      </c>
      <c r="P4552" s="3">
        <f t="shared" si="1645"/>
        <v>1061.144</v>
      </c>
      <c r="R4552">
        <f t="shared" si="1646"/>
        <v>2728.6559999999999</v>
      </c>
    </row>
    <row r="4553" spans="1:18" ht="14.25" hidden="1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9">
        <v>162.63999999999999</v>
      </c>
      <c r="L4553" s="1" t="s">
        <v>39</v>
      </c>
    </row>
    <row r="4554" spans="1:18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9">
        <v>726.79</v>
      </c>
      <c r="L4554" s="1" t="s">
        <v>28</v>
      </c>
      <c r="N4554">
        <f t="shared" ref="N4554:N4555" si="1647">D4554*E4554</f>
        <v>369.91370000000001</v>
      </c>
      <c r="P4554" s="3">
        <f t="shared" ref="P4554:P4555" si="1648">D4554-N4554</f>
        <v>2475.5762999999997</v>
      </c>
      <c r="R4554">
        <f t="shared" ref="R4554:R4555" si="1649">SUM(D4554,N4554)</f>
        <v>3215.4036999999998</v>
      </c>
    </row>
    <row r="4555" spans="1:18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  <c r="N4555">
        <f t="shared" si="1647"/>
        <v>595.5444</v>
      </c>
      <c r="P4555" s="3">
        <f t="shared" si="1648"/>
        <v>4367.3256000000001</v>
      </c>
      <c r="R4555">
        <f t="shared" si="1649"/>
        <v>5558.4143999999997</v>
      </c>
    </row>
    <row r="4556" spans="1:18" ht="14.25" hidden="1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8" ht="14.25" hidden="1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8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9">
        <v>729.37</v>
      </c>
      <c r="L4558" s="1" t="s">
        <v>48</v>
      </c>
      <c r="N4558">
        <f>D4558*E4558</f>
        <v>1760.2221</v>
      </c>
      <c r="P4558" s="3">
        <f>D4558-N4558</f>
        <v>1832.0679</v>
      </c>
      <c r="R4558">
        <f>SUM(D4558,N4558)</f>
        <v>5352.5120999999999</v>
      </c>
    </row>
    <row r="4559" spans="1:18" ht="14.25" hidden="1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8" ht="14.25" hidden="1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8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  <c r="N4561">
        <f>D4561*E4561</f>
        <v>740.39420000000007</v>
      </c>
      <c r="P4561" s="3">
        <f>D4561-N4561</f>
        <v>1437.2357999999999</v>
      </c>
      <c r="R4561">
        <f>SUM(D4561,N4561)</f>
        <v>2918.0242000000003</v>
      </c>
    </row>
    <row r="4562" spans="1:18" ht="14.25" hidden="1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8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  <c r="N4563">
        <f>D4563*E4563</f>
        <v>2022.0911999999998</v>
      </c>
      <c r="P4563" s="3">
        <f>D4563-N4563</f>
        <v>2190.5987999999998</v>
      </c>
      <c r="R4563">
        <f>SUM(D4563,N4563)</f>
        <v>6234.7811999999994</v>
      </c>
    </row>
    <row r="4564" spans="1:18" ht="14.25" hidden="1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8" ht="14.25" hidden="1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8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  <c r="N4566">
        <f>D4566*E4566</f>
        <v>203.28899999999999</v>
      </c>
      <c r="P4566" s="3">
        <f>D4566-N4566</f>
        <v>474.34100000000001</v>
      </c>
      <c r="R4566">
        <f>SUM(D4566,N4566)</f>
        <v>880.91899999999998</v>
      </c>
    </row>
    <row r="4567" spans="1:18" ht="14.25" hidden="1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8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  <c r="N4568">
        <f t="shared" ref="N4568:N4569" si="1650">D4568*E4568</f>
        <v>67.483199999999997</v>
      </c>
      <c r="P4568" s="3">
        <f t="shared" ref="P4568:P4569" si="1651">D4568-N4568</f>
        <v>354.28679999999997</v>
      </c>
      <c r="R4568">
        <f t="shared" ref="R4568:R4569" si="1652">SUM(D4568,N4568)</f>
        <v>489.25319999999999</v>
      </c>
    </row>
    <row r="4569" spans="1:18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9">
        <v>151.04</v>
      </c>
      <c r="L4569" s="1" t="s">
        <v>23</v>
      </c>
      <c r="N4569">
        <f t="shared" si="1650"/>
        <v>5.9179999999999993</v>
      </c>
      <c r="P4569" s="3">
        <f t="shared" si="1651"/>
        <v>585.88199999999995</v>
      </c>
      <c r="R4569">
        <f t="shared" si="1652"/>
        <v>597.71799999999996</v>
      </c>
    </row>
    <row r="4570" spans="1:18" ht="14.25" hidden="1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8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9">
        <v>190.02</v>
      </c>
      <c r="L4571" s="1" t="s">
        <v>34</v>
      </c>
      <c r="N4571">
        <f>D4571*E4571</f>
        <v>901.81719999999996</v>
      </c>
      <c r="P4571" s="3">
        <f>D4571-N4571</f>
        <v>1016.9428</v>
      </c>
      <c r="R4571">
        <f>SUM(D4571,N4571)</f>
        <v>2820.5771999999997</v>
      </c>
    </row>
    <row r="4572" spans="1:18" ht="14.25" hidden="1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8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  <c r="N4573">
        <f>D4573*E4573</f>
        <v>546.15800000000002</v>
      </c>
      <c r="P4573" s="3">
        <f>D4573-N4573</f>
        <v>1215.6419999999998</v>
      </c>
      <c r="R4573">
        <f>SUM(D4573,N4573)</f>
        <v>2307.9580000000001</v>
      </c>
    </row>
    <row r="4574" spans="1:18" ht="14.25" hidden="1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8" ht="14.25" hidden="1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8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  <c r="N4576">
        <f t="shared" ref="N4576:N4577" si="1653">D4576*E4576</f>
        <v>73.04549999999999</v>
      </c>
      <c r="P4576" s="3">
        <f t="shared" ref="P4576:P4577" si="1654">D4576-N4576</f>
        <v>591.00450000000001</v>
      </c>
      <c r="R4576">
        <f t="shared" ref="R4576:R4577" si="1655">SUM(D4576,N4576)</f>
        <v>737.0954999999999</v>
      </c>
    </row>
    <row r="4577" spans="1:18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  <c r="N4577">
        <f t="shared" si="1653"/>
        <v>66.384</v>
      </c>
      <c r="P4577" s="3">
        <f t="shared" si="1654"/>
        <v>2146.4160000000002</v>
      </c>
      <c r="R4577">
        <f t="shared" si="1655"/>
        <v>2279.1840000000002</v>
      </c>
    </row>
    <row r="4578" spans="1:18" ht="14.25" hidden="1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8" ht="14.25" hidden="1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9">
        <v>130.31</v>
      </c>
      <c r="L4579" s="1" t="s">
        <v>39</v>
      </c>
    </row>
    <row r="4580" spans="1:18" ht="14.25" hidden="1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8" ht="14.25" hidden="1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8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9">
        <v>126.73</v>
      </c>
      <c r="L4582" s="1" t="s">
        <v>48</v>
      </c>
      <c r="N4582">
        <f t="shared" ref="N4582:N4583" si="1656">D4582*E4582</f>
        <v>639.47449999999992</v>
      </c>
      <c r="P4582" s="3">
        <f t="shared" ref="P4582:P4583" si="1657">D4582-N4582</f>
        <v>665.57550000000003</v>
      </c>
      <c r="R4582">
        <f t="shared" ref="R4582:R4583" si="1658">SUM(D4582,N4582)</f>
        <v>1944.5245</v>
      </c>
    </row>
    <row r="4583" spans="1:18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  <c r="N4583">
        <f t="shared" si="1656"/>
        <v>167.29640000000001</v>
      </c>
      <c r="P4583" s="3">
        <f t="shared" si="1657"/>
        <v>4015.1135999999997</v>
      </c>
      <c r="R4583">
        <f t="shared" si="1658"/>
        <v>4349.7064</v>
      </c>
    </row>
    <row r="4584" spans="1:18" ht="14.25" hidden="1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8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  <c r="N4585">
        <f t="shared" ref="N4585:N4588" si="1659">D4585*E4585</f>
        <v>1461.3608000000002</v>
      </c>
      <c r="P4585" s="3">
        <f t="shared" ref="P4585:P4588" si="1660">D4585-N4585</f>
        <v>2836.7591999999995</v>
      </c>
      <c r="R4585">
        <f t="shared" ref="R4585:R4588" si="1661">SUM(D4585,N4585)</f>
        <v>5759.4808000000003</v>
      </c>
    </row>
    <row r="4586" spans="1:18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  <c r="N4586">
        <f t="shared" si="1659"/>
        <v>996.0483999999999</v>
      </c>
      <c r="P4586" s="3">
        <f t="shared" si="1660"/>
        <v>1625.1315999999999</v>
      </c>
      <c r="R4586">
        <f t="shared" si="1661"/>
        <v>3617.2284</v>
      </c>
    </row>
    <row r="4587" spans="1:18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  <c r="N4587">
        <f t="shared" si="1659"/>
        <v>2232.1411000000003</v>
      </c>
      <c r="P4587" s="3">
        <f t="shared" si="1660"/>
        <v>2323.2489</v>
      </c>
      <c r="R4587">
        <f t="shared" si="1661"/>
        <v>6787.5311000000002</v>
      </c>
    </row>
    <row r="4588" spans="1:18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  <c r="N4588">
        <f t="shared" si="1659"/>
        <v>364.02480000000003</v>
      </c>
      <c r="P4588" s="3">
        <f t="shared" si="1660"/>
        <v>984.21519999999998</v>
      </c>
      <c r="R4588">
        <f t="shared" si="1661"/>
        <v>1712.2647999999999</v>
      </c>
    </row>
    <row r="4589" spans="1:18" ht="14.25" hidden="1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8" ht="14.25" hidden="1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8" ht="14.25" hidden="1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8" ht="14.25" hidden="1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8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  <c r="N4593">
        <f t="shared" ref="N4593:N4594" si="1662">D4593*E4593</f>
        <v>1887.0016000000001</v>
      </c>
      <c r="P4593" s="3">
        <f t="shared" ref="P4593:P4594" si="1663">D4593-N4593</f>
        <v>2401.6384000000003</v>
      </c>
      <c r="R4593">
        <f t="shared" ref="R4593:R4594" si="1664">SUM(D4593,N4593)</f>
        <v>6175.6416000000008</v>
      </c>
    </row>
    <row r="4594" spans="1:18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  <c r="N4594">
        <f t="shared" si="1662"/>
        <v>114.52520000000001</v>
      </c>
      <c r="P4594" s="3">
        <f t="shared" si="1663"/>
        <v>2748.6048000000001</v>
      </c>
      <c r="R4594">
        <f t="shared" si="1664"/>
        <v>2977.6552000000001</v>
      </c>
    </row>
    <row r="4595" spans="1:18" ht="14.25" hidden="1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8" ht="14.25" hidden="1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9">
        <v>1070.1400000000001</v>
      </c>
      <c r="L4596" s="1" t="s">
        <v>34</v>
      </c>
    </row>
    <row r="4597" spans="1:18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  <c r="N4597">
        <f t="shared" ref="N4597:N4598" si="1665">D4597*E4597</f>
        <v>1395.7552000000003</v>
      </c>
      <c r="P4597" s="3">
        <f t="shared" ref="P4597:P4598" si="1666">D4597-N4597</f>
        <v>3589.0847999999996</v>
      </c>
      <c r="R4597">
        <f t="shared" ref="R4597:R4598" si="1667">SUM(D4597,N4597)</f>
        <v>6380.5952000000007</v>
      </c>
    </row>
    <row r="4598" spans="1:18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  <c r="N4598">
        <f t="shared" si="1665"/>
        <v>1436.2062000000001</v>
      </c>
      <c r="P4598" s="3">
        <f t="shared" si="1666"/>
        <v>2246.3737999999998</v>
      </c>
      <c r="R4598">
        <f t="shared" si="1667"/>
        <v>5118.7862000000005</v>
      </c>
    </row>
    <row r="4599" spans="1:18" ht="14.25" hidden="1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8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  <c r="N4600">
        <f t="shared" ref="N4600:N4601" si="1668">D4600*E4600</f>
        <v>219.12240000000003</v>
      </c>
      <c r="P4600" s="3">
        <f t="shared" ref="P4600:P4601" si="1669">D4600-N4600</f>
        <v>1346.0376000000001</v>
      </c>
      <c r="R4600">
        <f t="shared" ref="R4600:R4601" si="1670">SUM(D4600,N4600)</f>
        <v>1784.2824000000001</v>
      </c>
    </row>
    <row r="4601" spans="1:18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9">
        <v>213.19</v>
      </c>
      <c r="L4601" s="1" t="s">
        <v>28</v>
      </c>
      <c r="N4601">
        <f t="shared" si="1668"/>
        <v>468.23689999999993</v>
      </c>
      <c r="P4601" s="3">
        <f t="shared" si="1669"/>
        <v>1146.3731</v>
      </c>
      <c r="R4601">
        <f t="shared" si="1670"/>
        <v>2082.8469</v>
      </c>
    </row>
    <row r="4602" spans="1:18" ht="14.25" hidden="1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8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  <c r="N4603">
        <f>D4603*E4603</f>
        <v>90.657499999999999</v>
      </c>
      <c r="P4603" s="3">
        <f>D4603-N4603</f>
        <v>271.97249999999997</v>
      </c>
      <c r="R4603">
        <f>SUM(D4603,N4603)</f>
        <v>453.28750000000002</v>
      </c>
    </row>
    <row r="4604" spans="1:18" ht="14.25" hidden="1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8" ht="14.25" hidden="1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8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  <c r="N4606">
        <f t="shared" ref="N4606:N4608" si="1671">D4606*E4606</f>
        <v>38.788400000000003</v>
      </c>
      <c r="P4606" s="3">
        <f t="shared" ref="P4606:P4608" si="1672">D4606-N4606</f>
        <v>238.27160000000001</v>
      </c>
      <c r="R4606">
        <f t="shared" ref="R4606:R4608" si="1673">SUM(D4606,N4606)</f>
        <v>315.84840000000003</v>
      </c>
    </row>
    <row r="4607" spans="1:18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  <c r="N4607">
        <f t="shared" si="1671"/>
        <v>920.48320000000012</v>
      </c>
      <c r="P4607" s="3">
        <f t="shared" si="1672"/>
        <v>1956.0268000000001</v>
      </c>
      <c r="R4607">
        <f t="shared" si="1673"/>
        <v>3796.9932000000003</v>
      </c>
    </row>
    <row r="4608" spans="1:18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9">
        <v>383.34</v>
      </c>
      <c r="L4608" s="1" t="s">
        <v>39</v>
      </c>
      <c r="N4608">
        <f t="shared" si="1671"/>
        <v>480.40750000000003</v>
      </c>
      <c r="P4608" s="3">
        <f t="shared" si="1672"/>
        <v>1441.2225000000001</v>
      </c>
      <c r="R4608">
        <f t="shared" si="1673"/>
        <v>2402.0375000000004</v>
      </c>
    </row>
    <row r="4609" spans="1:18" ht="14.25" hidden="1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8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  <c r="N4610">
        <f t="shared" ref="N4610:N4613" si="1674">D4610*E4610</f>
        <v>365.58</v>
      </c>
      <c r="P4610" s="3">
        <f t="shared" ref="P4610:P4613" si="1675">D4610-N4610</f>
        <v>446.82</v>
      </c>
      <c r="R4610">
        <f t="shared" ref="R4610:R4613" si="1676">SUM(D4610,N4610)</f>
        <v>1177.98</v>
      </c>
    </row>
    <row r="4611" spans="1:18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  <c r="N4611">
        <f t="shared" si="1674"/>
        <v>1373.1936000000001</v>
      </c>
      <c r="P4611" s="3">
        <f t="shared" si="1675"/>
        <v>1487.6264000000001</v>
      </c>
      <c r="R4611">
        <f t="shared" si="1676"/>
        <v>4234.0136000000002</v>
      </c>
    </row>
    <row r="4612" spans="1:18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  <c r="N4612">
        <f t="shared" si="1674"/>
        <v>145.7253</v>
      </c>
      <c r="P4612" s="3">
        <f t="shared" si="1675"/>
        <v>4711.7847000000002</v>
      </c>
      <c r="R4612">
        <f t="shared" si="1676"/>
        <v>5003.2353000000003</v>
      </c>
    </row>
    <row r="4613" spans="1:18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  <c r="N4613">
        <f t="shared" si="1674"/>
        <v>555.1046</v>
      </c>
      <c r="P4613" s="3">
        <f t="shared" si="1675"/>
        <v>1235.5554000000002</v>
      </c>
      <c r="R4613">
        <f t="shared" si="1676"/>
        <v>2345.7646</v>
      </c>
    </row>
    <row r="4614" spans="1:18" ht="14.25" hidden="1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8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  <c r="N4615">
        <f>D4615*E4615</f>
        <v>1150.2426</v>
      </c>
      <c r="P4615" s="3">
        <f>D4615-N4615</f>
        <v>3273.7674000000002</v>
      </c>
      <c r="R4615">
        <f>SUM(D4615,N4615)</f>
        <v>5574.2525999999998</v>
      </c>
    </row>
    <row r="4616" spans="1:18" ht="14.25" hidden="1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8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  <c r="N4617">
        <f t="shared" ref="N4617:N4618" si="1677">D4617*E4617</f>
        <v>1191.2112</v>
      </c>
      <c r="P4617" s="3">
        <f t="shared" ref="P4617:P4618" si="1678">D4617-N4617</f>
        <v>3772.1688000000004</v>
      </c>
      <c r="R4617">
        <f t="shared" ref="R4617:R4618" si="1679">SUM(D4617,N4617)</f>
        <v>6154.5911999999998</v>
      </c>
    </row>
    <row r="4618" spans="1:18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  <c r="N4618">
        <f t="shared" si="1677"/>
        <v>650.55840000000001</v>
      </c>
      <c r="P4618" s="3">
        <f t="shared" si="1678"/>
        <v>3415.4315999999999</v>
      </c>
      <c r="R4618">
        <f t="shared" si="1679"/>
        <v>4716.5483999999997</v>
      </c>
    </row>
    <row r="4619" spans="1:18" ht="14.25" hidden="1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8" ht="14.25" hidden="1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9">
        <v>254.38</v>
      </c>
      <c r="L4620" s="1" t="s">
        <v>17</v>
      </c>
    </row>
    <row r="4621" spans="1:18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9">
        <v>519.32000000000005</v>
      </c>
      <c r="L4621" s="1" t="s">
        <v>39</v>
      </c>
      <c r="N4621">
        <f t="shared" ref="N4621:N4623" si="1680">D4621*E4621</f>
        <v>1075.1990000000001</v>
      </c>
      <c r="P4621" s="3">
        <f t="shared" ref="P4621:P4623" si="1681">D4621-N4621</f>
        <v>2087.1509999999998</v>
      </c>
      <c r="R4621">
        <f t="shared" ref="R4621:R4623" si="1682">SUM(D4621,N4621)</f>
        <v>4237.549</v>
      </c>
    </row>
    <row r="4622" spans="1:18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9">
        <v>670.17</v>
      </c>
      <c r="L4622" s="1" t="s">
        <v>48</v>
      </c>
      <c r="N4622">
        <f t="shared" si="1680"/>
        <v>133.083</v>
      </c>
      <c r="P4622" s="3">
        <f t="shared" si="1681"/>
        <v>4303.0170000000007</v>
      </c>
      <c r="R4622">
        <f t="shared" si="1682"/>
        <v>4569.183</v>
      </c>
    </row>
    <row r="4623" spans="1:18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9">
        <v>96.15</v>
      </c>
      <c r="L4623" s="1" t="s">
        <v>17</v>
      </c>
      <c r="N4623">
        <f t="shared" si="1680"/>
        <v>200.39110000000002</v>
      </c>
      <c r="P4623" s="3">
        <f t="shared" si="1681"/>
        <v>854.2989</v>
      </c>
      <c r="R4623">
        <f t="shared" si="1682"/>
        <v>1255.0811000000001</v>
      </c>
    </row>
    <row r="4624" spans="1:18" ht="14.25" hidden="1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8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9">
        <v>398.38</v>
      </c>
      <c r="L4625" s="1" t="s">
        <v>17</v>
      </c>
      <c r="N4625">
        <f>D4625*E4625</f>
        <v>256.7124</v>
      </c>
      <c r="P4625" s="3">
        <f>D4625-N4625</f>
        <v>1169.4675999999999</v>
      </c>
      <c r="R4625">
        <f>SUM(D4625,N4625)</f>
        <v>1682.8924000000002</v>
      </c>
    </row>
    <row r="4626" spans="1:18" ht="14.25" hidden="1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8" ht="14.25" hidden="1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8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9">
        <v>391.83</v>
      </c>
      <c r="L4628" s="1" t="s">
        <v>28</v>
      </c>
      <c r="N4628">
        <f t="shared" ref="N4628:N4629" si="1683">D4628*E4628</f>
        <v>1118.145</v>
      </c>
      <c r="P4628" s="3">
        <f t="shared" ref="P4628:P4629" si="1684">D4628-N4628</f>
        <v>1544.105</v>
      </c>
      <c r="R4628">
        <f t="shared" ref="R4628:R4629" si="1685">SUM(D4628,N4628)</f>
        <v>3780.395</v>
      </c>
    </row>
    <row r="4629" spans="1:18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  <c r="N4629">
        <f t="shared" si="1683"/>
        <v>1018.1454</v>
      </c>
      <c r="P4629" s="3">
        <f t="shared" si="1684"/>
        <v>2266.1946000000003</v>
      </c>
      <c r="R4629">
        <f t="shared" si="1685"/>
        <v>4302.4854000000005</v>
      </c>
    </row>
    <row r="4630" spans="1:18" ht="14.25" hidden="1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9">
        <v>233.68</v>
      </c>
      <c r="L4630" s="1" t="s">
        <v>48</v>
      </c>
    </row>
    <row r="4631" spans="1:18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9">
        <v>277.08999999999997</v>
      </c>
      <c r="L4631" s="1" t="s">
        <v>28</v>
      </c>
      <c r="N4631">
        <f t="shared" ref="N4631:N4633" si="1686">D4631*E4631</f>
        <v>498.3725</v>
      </c>
      <c r="P4631" s="3">
        <f t="shared" ref="P4631:P4633" si="1687">D4631-N4631</f>
        <v>1495.1175000000001</v>
      </c>
      <c r="R4631">
        <f t="shared" ref="R4631:R4633" si="1688">SUM(D4631,N4631)</f>
        <v>2491.8625000000002</v>
      </c>
    </row>
    <row r="4632" spans="1:18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  <c r="N4632">
        <f t="shared" si="1686"/>
        <v>1779.8918000000001</v>
      </c>
      <c r="P4632" s="3">
        <f t="shared" si="1687"/>
        <v>2089.4381999999996</v>
      </c>
      <c r="R4632">
        <f t="shared" si="1688"/>
        <v>5649.2218000000003</v>
      </c>
    </row>
    <row r="4633" spans="1:18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9">
        <v>240.42</v>
      </c>
      <c r="L4633" s="1" t="s">
        <v>17</v>
      </c>
      <c r="N4633">
        <f t="shared" si="1686"/>
        <v>237.23280000000003</v>
      </c>
      <c r="P4633" s="3">
        <f t="shared" si="1687"/>
        <v>641.40719999999999</v>
      </c>
      <c r="R4633">
        <f t="shared" si="1688"/>
        <v>1115.8728000000001</v>
      </c>
    </row>
    <row r="4634" spans="1:18" ht="14.25" hidden="1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8" ht="14.25" hidden="1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8" ht="14.25" hidden="1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8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  <c r="N4637">
        <f t="shared" ref="N4637:N4639" si="1689">D4637*E4637</f>
        <v>1994.375</v>
      </c>
      <c r="P4637" s="3">
        <f t="shared" ref="P4637:P4639" si="1690">D4637-N4637</f>
        <v>1994.375</v>
      </c>
      <c r="R4637">
        <f t="shared" ref="R4637:R4639" si="1691">SUM(D4637,N4637)</f>
        <v>5983.125</v>
      </c>
    </row>
    <row r="4638" spans="1:18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  <c r="N4638">
        <f t="shared" si="1689"/>
        <v>622.55819999999994</v>
      </c>
      <c r="P4638" s="3">
        <f t="shared" si="1690"/>
        <v>2207.2518</v>
      </c>
      <c r="R4638">
        <f t="shared" si="1691"/>
        <v>3452.3681999999999</v>
      </c>
    </row>
    <row r="4639" spans="1:18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9">
        <v>1068.4000000000001</v>
      </c>
      <c r="L4639" s="1" t="s">
        <v>23</v>
      </c>
      <c r="N4639">
        <f t="shared" si="1689"/>
        <v>187.50960000000001</v>
      </c>
      <c r="P4639" s="3">
        <f t="shared" si="1690"/>
        <v>4500.2303999999995</v>
      </c>
      <c r="R4639">
        <f t="shared" si="1691"/>
        <v>4875.2496000000001</v>
      </c>
    </row>
    <row r="4640" spans="1:18" ht="14.25" hidden="1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8" ht="14.25" hidden="1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8" ht="14.25" hidden="1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8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  <c r="N4643">
        <f>D4643*E4643</f>
        <v>887.78969999999993</v>
      </c>
      <c r="P4643" s="3">
        <f>D4643-N4643</f>
        <v>3339.7802999999999</v>
      </c>
      <c r="R4643">
        <f>SUM(D4643,N4643)</f>
        <v>5115.3597</v>
      </c>
    </row>
    <row r="4644" spans="1:18" ht="14.25" hidden="1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8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  <c r="N4645">
        <f>D4645*E4645</f>
        <v>289.40459999999996</v>
      </c>
      <c r="P4645" s="3">
        <f>D4645-N4645</f>
        <v>4534.0054</v>
      </c>
      <c r="R4645">
        <f>SUM(D4645,N4645)</f>
        <v>5112.8145999999997</v>
      </c>
    </row>
    <row r="4646" spans="1:18" ht="14.25" hidden="1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8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  <c r="N4647">
        <f>D4647*E4647</f>
        <v>1917.2321999999999</v>
      </c>
      <c r="P4647" s="3">
        <f>D4647-N4647</f>
        <v>2998.7477999999996</v>
      </c>
      <c r="R4647">
        <f>SUM(D4647,N4647)</f>
        <v>6833.2121999999999</v>
      </c>
    </row>
    <row r="4648" spans="1:18" ht="14.25" hidden="1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8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  <c r="N4649">
        <f t="shared" ref="N4649:N4652" si="1692">D4649*E4649</f>
        <v>348.13120000000004</v>
      </c>
      <c r="P4649" s="3">
        <f t="shared" ref="P4649:P4652" si="1693">D4649-N4649</f>
        <v>739.77880000000005</v>
      </c>
      <c r="R4649">
        <f t="shared" ref="R4649:R4652" si="1694">SUM(D4649,N4649)</f>
        <v>1436.0412000000001</v>
      </c>
    </row>
    <row r="4650" spans="1:18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  <c r="N4650">
        <f t="shared" si="1692"/>
        <v>1093.2144000000001</v>
      </c>
      <c r="P4650" s="3">
        <f t="shared" si="1693"/>
        <v>1184.3156000000001</v>
      </c>
      <c r="R4650">
        <f t="shared" si="1694"/>
        <v>3370.7444000000005</v>
      </c>
    </row>
    <row r="4651" spans="1:18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  <c r="N4651">
        <f t="shared" si="1692"/>
        <v>2354.1071999999999</v>
      </c>
      <c r="P4651" s="3">
        <f t="shared" si="1693"/>
        <v>2550.2828000000004</v>
      </c>
      <c r="R4651">
        <f t="shared" si="1694"/>
        <v>7258.4971999999998</v>
      </c>
    </row>
    <row r="4652" spans="1:18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9">
        <v>406.8</v>
      </c>
      <c r="L4652" s="1" t="s">
        <v>34</v>
      </c>
      <c r="N4652">
        <f t="shared" si="1692"/>
        <v>153.20240000000001</v>
      </c>
      <c r="P4652" s="3">
        <f t="shared" si="1693"/>
        <v>1761.8276000000001</v>
      </c>
      <c r="R4652">
        <f t="shared" si="1694"/>
        <v>2068.2323999999999</v>
      </c>
    </row>
    <row r="4653" spans="1:18" ht="14.25" hidden="1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8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  <c r="N4654">
        <f t="shared" ref="N4654:N4656" si="1695">D4654*E4654</f>
        <v>1682.268</v>
      </c>
      <c r="P4654" s="3">
        <f t="shared" ref="P4654:P4656" si="1696">D4654-N4654</f>
        <v>2323.1320000000001</v>
      </c>
      <c r="R4654">
        <f t="shared" ref="R4654:R4656" si="1697">SUM(D4654,N4654)</f>
        <v>5687.6679999999997</v>
      </c>
    </row>
    <row r="4655" spans="1:18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  <c r="N4655">
        <f t="shared" si="1695"/>
        <v>997.18080000000009</v>
      </c>
      <c r="P4655" s="3">
        <f t="shared" si="1696"/>
        <v>1269.1392000000001</v>
      </c>
      <c r="R4655">
        <f t="shared" si="1697"/>
        <v>3263.5008000000003</v>
      </c>
    </row>
    <row r="4656" spans="1:18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  <c r="N4656">
        <f t="shared" si="1695"/>
        <v>440.8272</v>
      </c>
      <c r="P4656" s="3">
        <f t="shared" si="1696"/>
        <v>2314.3427999999999</v>
      </c>
      <c r="R4656">
        <f t="shared" si="1697"/>
        <v>3195.9972000000002</v>
      </c>
    </row>
    <row r="4657" spans="1:18" ht="14.25" hidden="1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8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9">
        <v>869.88</v>
      </c>
      <c r="L4658" s="1" t="s">
        <v>28</v>
      </c>
      <c r="N4658">
        <f>D4658*E4658</f>
        <v>67.245000000000005</v>
      </c>
      <c r="P4658" s="3">
        <f>D4658-N4658</f>
        <v>3295.0050000000001</v>
      </c>
      <c r="R4658">
        <f>SUM(D4658,N4658)</f>
        <v>3429.4949999999999</v>
      </c>
    </row>
    <row r="4659" spans="1:18" ht="14.25" hidden="1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8" ht="14.25" hidden="1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9">
        <v>1312.25</v>
      </c>
      <c r="L4660" s="1" t="s">
        <v>34</v>
      </c>
    </row>
    <row r="4661" spans="1:18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  <c r="N4661">
        <f t="shared" ref="N4661:N4662" si="1698">D4661*E4661</f>
        <v>1179.8670000000002</v>
      </c>
      <c r="P4661" s="3">
        <f t="shared" ref="P4661:P4662" si="1699">D4661-N4661</f>
        <v>1845.433</v>
      </c>
      <c r="R4661">
        <f t="shared" ref="R4661:R4662" si="1700">SUM(D4661,N4661)</f>
        <v>4205.1670000000004</v>
      </c>
    </row>
    <row r="4662" spans="1:18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  <c r="N4662">
        <f t="shared" si="1698"/>
        <v>326.38410000000005</v>
      </c>
      <c r="P4662" s="3">
        <f t="shared" si="1699"/>
        <v>4336.2458999999999</v>
      </c>
      <c r="R4662">
        <f t="shared" si="1700"/>
        <v>4989.0141000000003</v>
      </c>
    </row>
    <row r="4663" spans="1:18" ht="14.25" hidden="1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9">
        <v>294.95999999999998</v>
      </c>
      <c r="L4663" s="1" t="s">
        <v>23</v>
      </c>
    </row>
    <row r="4664" spans="1:18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9">
        <v>454.77</v>
      </c>
      <c r="L4664" s="1" t="s">
        <v>28</v>
      </c>
      <c r="N4664">
        <f>D4664*E4664</f>
        <v>110.599</v>
      </c>
      <c r="P4664" s="3">
        <f>D4664-N4664</f>
        <v>2101.3809999999999</v>
      </c>
      <c r="R4664">
        <f>SUM(D4664,N4664)</f>
        <v>2322.5790000000002</v>
      </c>
    </row>
    <row r="4665" spans="1:18" ht="14.25" hidden="1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8" ht="14.25" hidden="1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9">
        <v>295.83999999999997</v>
      </c>
      <c r="L4666" s="1" t="s">
        <v>48</v>
      </c>
    </row>
    <row r="4667" spans="1:18" ht="14.25" hidden="1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8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  <c r="N4668">
        <f>D4668*E4668</f>
        <v>1244.529</v>
      </c>
      <c r="P4668" s="3">
        <f>D4668-N4668</f>
        <v>3542.1209999999996</v>
      </c>
      <c r="R4668">
        <f>SUM(D4668,N4668)</f>
        <v>6031.1790000000001</v>
      </c>
    </row>
    <row r="4669" spans="1:18" ht="14.25" hidden="1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8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  <c r="N4670">
        <f>D4670*E4670</f>
        <v>0</v>
      </c>
      <c r="P4670" s="3">
        <f>D4670-N4670</f>
        <v>4785.5600000000004</v>
      </c>
      <c r="R4670">
        <f>SUM(D4670,N4670)</f>
        <v>4785.5600000000004</v>
      </c>
    </row>
    <row r="4671" spans="1:18" ht="14.25" hidden="1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8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  <c r="N4672">
        <f>D4672*E4672</f>
        <v>1004.0004</v>
      </c>
      <c r="P4672" s="3">
        <f>D4672-N4672</f>
        <v>2857.5396000000001</v>
      </c>
      <c r="R4672">
        <f>SUM(D4672,N4672)</f>
        <v>4865.5403999999999</v>
      </c>
    </row>
    <row r="4673" spans="1:18" ht="14.25" hidden="1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8" ht="14.25" hidden="1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9">
        <v>793.5</v>
      </c>
      <c r="L4674" s="1" t="s">
        <v>23</v>
      </c>
    </row>
    <row r="4675" spans="1:18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  <c r="N4675">
        <f>D4675*E4675</f>
        <v>462.69740000000002</v>
      </c>
      <c r="P4675" s="3">
        <f>D4675-N4675</f>
        <v>3743.6426000000001</v>
      </c>
      <c r="R4675">
        <f>SUM(D4675,N4675)</f>
        <v>4669.0374000000002</v>
      </c>
    </row>
    <row r="4676" spans="1:18" ht="14.25" hidden="1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8" ht="14.25" hidden="1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8" ht="14.25" hidden="1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9">
        <v>1175.75</v>
      </c>
      <c r="L4678" s="1" t="s">
        <v>17</v>
      </c>
    </row>
    <row r="4679" spans="1:18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9">
        <v>669.79</v>
      </c>
      <c r="L4679" s="1" t="s">
        <v>48</v>
      </c>
      <c r="N4679">
        <f t="shared" ref="N4679:N4680" si="1701">D4679*E4679</f>
        <v>26.1417</v>
      </c>
      <c r="P4679" s="3">
        <f t="shared" ref="P4679:P4680" si="1702">D4679-N4679</f>
        <v>2588.0282999999999</v>
      </c>
      <c r="R4679">
        <f t="shared" ref="R4679:R4680" si="1703">SUM(D4679,N4679)</f>
        <v>2640.3117000000002</v>
      </c>
    </row>
    <row r="4680" spans="1:18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  <c r="N4680">
        <f t="shared" si="1701"/>
        <v>490.96980000000002</v>
      </c>
      <c r="P4680" s="3">
        <f t="shared" si="1702"/>
        <v>2236.6402000000003</v>
      </c>
      <c r="R4680">
        <f t="shared" si="1703"/>
        <v>3218.5798</v>
      </c>
    </row>
    <row r="4681" spans="1:18" ht="14.25" hidden="1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8" ht="14.25" hidden="1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8" ht="14.25" hidden="1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8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  <c r="N4684">
        <f>D4684*E4684</f>
        <v>801.34780000000001</v>
      </c>
      <c r="P4684" s="3">
        <f>D4684-N4684</f>
        <v>3416.2721999999999</v>
      </c>
      <c r="R4684">
        <f>SUM(D4684,N4684)</f>
        <v>5018.9678000000004</v>
      </c>
    </row>
    <row r="4685" spans="1:18" ht="14.25" hidden="1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8" ht="14.25" hidden="1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8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9">
        <v>25.6</v>
      </c>
      <c r="L4687" s="1" t="s">
        <v>17</v>
      </c>
      <c r="N4687">
        <f t="shared" ref="N4687:N4688" si="1704">D4687*E4687</f>
        <v>46.966499999999996</v>
      </c>
      <c r="P4687" s="3">
        <f t="shared" ref="P4687:P4688" si="1705">D4687-N4687</f>
        <v>176.68350000000001</v>
      </c>
      <c r="R4687">
        <f t="shared" ref="R4687:R4688" si="1706">SUM(D4687,N4687)</f>
        <v>270.61649999999997</v>
      </c>
    </row>
    <row r="4688" spans="1:18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9">
        <v>627.15</v>
      </c>
      <c r="L4688" s="1" t="s">
        <v>34</v>
      </c>
      <c r="N4688">
        <f t="shared" si="1704"/>
        <v>70.367100000000008</v>
      </c>
      <c r="P4688" s="3">
        <f t="shared" si="1705"/>
        <v>2275.2029000000002</v>
      </c>
      <c r="R4688">
        <f t="shared" si="1706"/>
        <v>2415.9371000000001</v>
      </c>
    </row>
    <row r="4689" spans="1:18" ht="14.25" hidden="1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8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9">
        <v>1034.08</v>
      </c>
      <c r="L4690" s="1" t="s">
        <v>28</v>
      </c>
      <c r="N4690">
        <f>D4690*E4690</f>
        <v>872.50139999999988</v>
      </c>
      <c r="P4690" s="3">
        <f>D4690-N4690</f>
        <v>3974.7285999999995</v>
      </c>
      <c r="R4690">
        <f>SUM(D4690,N4690)</f>
        <v>5719.7313999999997</v>
      </c>
    </row>
    <row r="4691" spans="1:18" ht="14.25" hidden="1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8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9">
        <v>849.61</v>
      </c>
      <c r="L4692" s="1" t="s">
        <v>34</v>
      </c>
      <c r="N4692">
        <f>D4692*E4692</f>
        <v>185.59619999999998</v>
      </c>
      <c r="P4692" s="3">
        <f>D4692-N4692</f>
        <v>2907.6738</v>
      </c>
      <c r="R4692">
        <f>SUM(D4692,N4692)</f>
        <v>3278.8661999999999</v>
      </c>
    </row>
    <row r="4693" spans="1:18" ht="14.25" hidden="1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8" ht="14.25" hidden="1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8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  <c r="N4695">
        <f t="shared" ref="N4695:N4696" si="1707">D4695*E4695</f>
        <v>728.70130000000006</v>
      </c>
      <c r="P4695" s="3">
        <f t="shared" ref="P4695:P4696" si="1708">D4695-N4695</f>
        <v>3106.5686999999998</v>
      </c>
      <c r="R4695">
        <f t="shared" ref="R4695:R4696" si="1709">SUM(D4695,N4695)</f>
        <v>4563.9713000000002</v>
      </c>
    </row>
    <row r="4696" spans="1:18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  <c r="N4696">
        <f t="shared" si="1707"/>
        <v>107.4285</v>
      </c>
      <c r="P4696" s="3">
        <f t="shared" si="1708"/>
        <v>1086.2215000000001</v>
      </c>
      <c r="R4696">
        <f t="shared" si="1709"/>
        <v>1301.0785000000001</v>
      </c>
    </row>
    <row r="4697" spans="1:18" ht="14.25" hidden="1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9">
        <v>173.77</v>
      </c>
      <c r="L4697" s="1" t="s">
        <v>48</v>
      </c>
    </row>
    <row r="4698" spans="1:18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9">
        <v>477.22</v>
      </c>
      <c r="L4698" s="1" t="s">
        <v>39</v>
      </c>
      <c r="N4698">
        <f t="shared" ref="N4698:N4699" si="1710">D4698*E4698</f>
        <v>1782.0575999999999</v>
      </c>
      <c r="P4698" s="3">
        <f t="shared" ref="P4698:P4699" si="1711">D4698-N4698</f>
        <v>1930.5624</v>
      </c>
      <c r="R4698">
        <f t="shared" ref="R4698:R4699" si="1712">SUM(D4698,N4698)</f>
        <v>5494.6776</v>
      </c>
    </row>
    <row r="4699" spans="1:18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  <c r="N4699">
        <f t="shared" si="1710"/>
        <v>713.09699999999998</v>
      </c>
      <c r="P4699" s="3">
        <f t="shared" si="1711"/>
        <v>1324.3230000000001</v>
      </c>
      <c r="R4699">
        <f t="shared" si="1712"/>
        <v>2750.5169999999998</v>
      </c>
    </row>
    <row r="4700" spans="1:18" ht="14.25" hidden="1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8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  <c r="N4701">
        <f>D4701*E4701</f>
        <v>517.24599999999998</v>
      </c>
      <c r="P4701" s="3">
        <f>D4701-N4701</f>
        <v>2068.9839999999999</v>
      </c>
      <c r="R4701">
        <f>SUM(D4701,N4701)</f>
        <v>3103.4760000000001</v>
      </c>
    </row>
    <row r="4702" spans="1:18" ht="14.25" hidden="1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8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9">
        <v>642.54999999999995</v>
      </c>
      <c r="L4703" s="1" t="s">
        <v>17</v>
      </c>
      <c r="N4703">
        <f>D4703*E4703</f>
        <v>1563.6479999999999</v>
      </c>
      <c r="P4703" s="3">
        <f>D4703-N4703</f>
        <v>3322.7519999999995</v>
      </c>
      <c r="R4703">
        <f>SUM(D4703,N4703)</f>
        <v>6450.0479999999998</v>
      </c>
    </row>
    <row r="4704" spans="1:18" ht="14.25" hidden="1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8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  <c r="N4705">
        <f t="shared" ref="N4705:N4706" si="1713">D4705*E4705</f>
        <v>988.41960000000006</v>
      </c>
      <c r="P4705" s="3">
        <f t="shared" ref="P4705:P4706" si="1714">D4705-N4705</f>
        <v>1757.1904</v>
      </c>
      <c r="R4705">
        <f t="shared" ref="R4705:R4706" si="1715">SUM(D4705,N4705)</f>
        <v>3734.0296000000003</v>
      </c>
    </row>
    <row r="4706" spans="1:18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  <c r="N4706">
        <f t="shared" si="1713"/>
        <v>414.84599999999995</v>
      </c>
      <c r="P4706" s="3">
        <f t="shared" si="1714"/>
        <v>1889.8539999999998</v>
      </c>
      <c r="R4706">
        <f t="shared" si="1715"/>
        <v>2719.5459999999998</v>
      </c>
    </row>
    <row r="4707" spans="1:18" ht="14.25" hidden="1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9">
        <v>75.91</v>
      </c>
      <c r="L4707" s="1" t="s">
        <v>28</v>
      </c>
    </row>
    <row r="4708" spans="1:18" ht="14.25" hidden="1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8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9">
        <v>146.12</v>
      </c>
      <c r="L4709" s="1" t="s">
        <v>34</v>
      </c>
      <c r="N4709">
        <f>D4709*E4709</f>
        <v>324.63</v>
      </c>
      <c r="P4709" s="3">
        <f>D4709-N4709</f>
        <v>577.12</v>
      </c>
      <c r="R4709">
        <f>SUM(D4709,N4709)</f>
        <v>1226.3800000000001</v>
      </c>
    </row>
    <row r="4710" spans="1:18" ht="14.25" hidden="1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8" ht="14.25" hidden="1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8" ht="14.25" hidden="1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9">
        <v>577.16</v>
      </c>
      <c r="L4712" s="1" t="s">
        <v>34</v>
      </c>
    </row>
    <row r="4713" spans="1:18" ht="14.25" hidden="1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8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  <c r="N4714">
        <f>D4714*E4714</f>
        <v>199.36600000000001</v>
      </c>
      <c r="P4714" s="3">
        <f>D4714-N4714</f>
        <v>1794.2940000000001</v>
      </c>
      <c r="R4714">
        <f>SUM(D4714,N4714)</f>
        <v>2193.0260000000003</v>
      </c>
    </row>
    <row r="4715" spans="1:18" ht="14.25" hidden="1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8" ht="14.25" hidden="1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8" ht="14.25" hidden="1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9">
        <v>375.65</v>
      </c>
      <c r="L4717" s="1" t="s">
        <v>28</v>
      </c>
    </row>
    <row r="4718" spans="1:18" ht="14.25" hidden="1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8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  <c r="N4719">
        <f t="shared" ref="N4719:N4720" si="1716">D4719*E4719</f>
        <v>37.692500000000003</v>
      </c>
      <c r="P4719" s="3">
        <f t="shared" ref="P4719:P4720" si="1717">D4719-N4719</f>
        <v>3731.5574999999999</v>
      </c>
      <c r="R4719">
        <f t="shared" ref="R4719:R4720" si="1718">SUM(D4719,N4719)</f>
        <v>3806.9425000000001</v>
      </c>
    </row>
    <row r="4720" spans="1:18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  <c r="N4720">
        <f t="shared" si="1716"/>
        <v>364.07069999999999</v>
      </c>
      <c r="P4720" s="3">
        <f t="shared" si="1717"/>
        <v>1369.5993000000001</v>
      </c>
      <c r="R4720">
        <f t="shared" si="1718"/>
        <v>2097.7407000000003</v>
      </c>
    </row>
    <row r="4721" spans="1:18" ht="14.25" hidden="1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8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  <c r="N4722">
        <f t="shared" ref="N4722:N4725" si="1719">D4722*E4722</f>
        <v>2222.8764000000001</v>
      </c>
      <c r="P4722" s="3">
        <f t="shared" ref="P4722:P4725" si="1720">D4722-N4722</f>
        <v>2609.4636</v>
      </c>
      <c r="R4722">
        <f t="shared" ref="R4722:R4725" si="1721">SUM(D4722,N4722)</f>
        <v>7055.2164000000002</v>
      </c>
    </row>
    <row r="4723" spans="1:18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  <c r="N4723">
        <f t="shared" si="1719"/>
        <v>87.939599999999999</v>
      </c>
      <c r="P4723" s="3">
        <f t="shared" si="1720"/>
        <v>374.90039999999999</v>
      </c>
      <c r="R4723">
        <f t="shared" si="1721"/>
        <v>550.77959999999996</v>
      </c>
    </row>
    <row r="4724" spans="1:18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  <c r="N4724">
        <f t="shared" si="1719"/>
        <v>307.1354</v>
      </c>
      <c r="P4724" s="3">
        <f t="shared" si="1720"/>
        <v>1088.9346</v>
      </c>
      <c r="R4724">
        <f t="shared" si="1721"/>
        <v>1703.2053999999998</v>
      </c>
    </row>
    <row r="4725" spans="1:18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  <c r="N4725">
        <f t="shared" si="1719"/>
        <v>129.93959999999998</v>
      </c>
      <c r="P4725" s="3">
        <f t="shared" si="1720"/>
        <v>952.8904</v>
      </c>
      <c r="R4725">
        <f t="shared" si="1721"/>
        <v>1212.7695999999999</v>
      </c>
    </row>
    <row r="4726" spans="1:18" ht="14.25" hidden="1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9">
        <v>796.66</v>
      </c>
      <c r="L4726" s="1" t="s">
        <v>34</v>
      </c>
    </row>
    <row r="4727" spans="1:18" ht="14.25" hidden="1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9">
        <v>179.55</v>
      </c>
      <c r="L4727" s="1" t="s">
        <v>17</v>
      </c>
    </row>
    <row r="4728" spans="1:18" ht="14.25" hidden="1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8" ht="14.25" hidden="1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9">
        <v>573.97</v>
      </c>
      <c r="L4729" s="1" t="s">
        <v>17</v>
      </c>
    </row>
    <row r="4730" spans="1:18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  <c r="N4730">
        <f t="shared" ref="N4730:N4732" si="1722">D4730*E4730</f>
        <v>1477.3792000000001</v>
      </c>
      <c r="P4730" s="3">
        <f t="shared" ref="P4730:P4732" si="1723">D4730-N4730</f>
        <v>1665.9808</v>
      </c>
      <c r="R4730">
        <f t="shared" ref="R4730:R4732" si="1724">SUM(D4730,N4730)</f>
        <v>4620.7392</v>
      </c>
    </row>
    <row r="4731" spans="1:18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9">
        <v>571.03</v>
      </c>
      <c r="L4731" s="1" t="s">
        <v>34</v>
      </c>
      <c r="N4731">
        <f t="shared" si="1722"/>
        <v>1867.646</v>
      </c>
      <c r="P4731" s="3">
        <f t="shared" si="1723"/>
        <v>2192.4539999999997</v>
      </c>
      <c r="R4731">
        <f t="shared" si="1724"/>
        <v>5927.7460000000001</v>
      </c>
    </row>
    <row r="4732" spans="1:18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  <c r="N4732">
        <f t="shared" si="1722"/>
        <v>20.9588</v>
      </c>
      <c r="P4732" s="3">
        <f t="shared" si="1723"/>
        <v>2074.9212000000002</v>
      </c>
      <c r="R4732">
        <f t="shared" si="1724"/>
        <v>2116.8388</v>
      </c>
    </row>
    <row r="4733" spans="1:18" ht="14.25" hidden="1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8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  <c r="N4734">
        <f t="shared" ref="N4734:N4735" si="1725">D4734*E4734</f>
        <v>917.84440000000006</v>
      </c>
      <c r="P4734" s="3">
        <f t="shared" ref="P4734:P4735" si="1726">D4734-N4734</f>
        <v>3912.9156000000003</v>
      </c>
      <c r="R4734">
        <f t="shared" ref="R4734:R4735" si="1727">SUM(D4734,N4734)</f>
        <v>5748.6044000000002</v>
      </c>
    </row>
    <row r="4735" spans="1:18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  <c r="N4735">
        <f t="shared" si="1725"/>
        <v>685.11079999999993</v>
      </c>
      <c r="P4735" s="3">
        <f t="shared" si="1726"/>
        <v>871.95920000000001</v>
      </c>
      <c r="R4735">
        <f t="shared" si="1727"/>
        <v>2242.1808000000001</v>
      </c>
    </row>
    <row r="4736" spans="1:18" ht="14.25" hidden="1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8" ht="14.25" hidden="1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9">
        <v>985.26</v>
      </c>
      <c r="L4737" s="1" t="s">
        <v>34</v>
      </c>
    </row>
    <row r="4738" spans="1:18" ht="14.25" hidden="1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9">
        <v>907.93</v>
      </c>
      <c r="L4738" s="1" t="s">
        <v>23</v>
      </c>
    </row>
    <row r="4739" spans="1:18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  <c r="N4739">
        <f t="shared" ref="N4739:N4741" si="1728">D4739*E4739</f>
        <v>63.9726</v>
      </c>
      <c r="P4739" s="3">
        <f t="shared" ref="P4739:P4741" si="1729">D4739-N4739</f>
        <v>2068.4474</v>
      </c>
      <c r="R4739">
        <f t="shared" ref="R4739:R4741" si="1730">SUM(D4739,N4739)</f>
        <v>2196.3926000000001</v>
      </c>
    </row>
    <row r="4740" spans="1:18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9">
        <v>126.17</v>
      </c>
      <c r="L4740" s="1" t="s">
        <v>17</v>
      </c>
      <c r="N4740">
        <f t="shared" si="1728"/>
        <v>388.82400000000001</v>
      </c>
      <c r="P4740" s="3">
        <f t="shared" si="1729"/>
        <v>754.77599999999984</v>
      </c>
      <c r="R4740">
        <f t="shared" si="1730"/>
        <v>1532.424</v>
      </c>
    </row>
    <row r="4741" spans="1:18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  <c r="N4741">
        <f t="shared" si="1728"/>
        <v>1840.8583999999998</v>
      </c>
      <c r="P4741" s="3">
        <f t="shared" si="1729"/>
        <v>2075.8616000000002</v>
      </c>
      <c r="R4741">
        <f t="shared" si="1730"/>
        <v>5757.5783999999994</v>
      </c>
    </row>
    <row r="4742" spans="1:18" ht="14.25" hidden="1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8" ht="14.25" hidden="1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8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  <c r="N4744">
        <f>D4744*E4744</f>
        <v>466.09199999999998</v>
      </c>
      <c r="P4744" s="3">
        <f>D4744-N4744</f>
        <v>3771.1079999999997</v>
      </c>
      <c r="R4744">
        <f>SUM(D4744,N4744)</f>
        <v>4703.2919999999995</v>
      </c>
    </row>
    <row r="4745" spans="1:18" ht="14.25" hidden="1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8" ht="14.25" hidden="1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8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9">
        <v>252.73</v>
      </c>
      <c r="L4747" s="1" t="s">
        <v>28</v>
      </c>
      <c r="N4747">
        <f t="shared" ref="N4747:N4748" si="1731">D4747*E4747</f>
        <v>47.917500000000004</v>
      </c>
      <c r="P4747" s="3">
        <f t="shared" ref="P4747:P4748" si="1732">D4747-N4747</f>
        <v>910.4325</v>
      </c>
      <c r="R4747">
        <f t="shared" ref="R4747:R4748" si="1733">SUM(D4747,N4747)</f>
        <v>1006.2675</v>
      </c>
    </row>
    <row r="4748" spans="1:18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  <c r="N4748">
        <f t="shared" si="1731"/>
        <v>519.85799999999995</v>
      </c>
      <c r="P4748" s="3">
        <f t="shared" si="1732"/>
        <v>3812.2919999999995</v>
      </c>
      <c r="R4748">
        <f t="shared" si="1733"/>
        <v>4852.0079999999998</v>
      </c>
    </row>
    <row r="4749" spans="1:18" ht="14.25" hidden="1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8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9">
        <v>735.74</v>
      </c>
      <c r="L4750" s="1" t="s">
        <v>34</v>
      </c>
      <c r="N4750">
        <f>D4750*E4750</f>
        <v>1301.5440000000001</v>
      </c>
      <c r="P4750" s="3">
        <f>D4750-N4750</f>
        <v>1590.7760000000001</v>
      </c>
      <c r="R4750">
        <f>SUM(D4750,N4750)</f>
        <v>4193.8640000000005</v>
      </c>
    </row>
    <row r="4751" spans="1:18" ht="14.25" hidden="1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8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9">
        <v>156.62</v>
      </c>
      <c r="L4752" s="1" t="s">
        <v>28</v>
      </c>
      <c r="N4752">
        <f>D4752*E4752</f>
        <v>304.995</v>
      </c>
      <c r="P4752" s="3">
        <f>D4752-N4752</f>
        <v>304.995</v>
      </c>
      <c r="R4752">
        <f>SUM(D4752,N4752)</f>
        <v>914.98500000000001</v>
      </c>
    </row>
    <row r="4753" spans="1:18" ht="14.25" hidden="1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8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  <c r="N4754">
        <f>D4754*E4754</f>
        <v>619.26120000000003</v>
      </c>
      <c r="P4754" s="3">
        <f>D4754-N4754</f>
        <v>1100.9088000000002</v>
      </c>
      <c r="R4754">
        <f>SUM(D4754,N4754)</f>
        <v>2339.4312</v>
      </c>
    </row>
    <row r="4755" spans="1:18" ht="14.25" hidden="1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8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  <c r="N4756">
        <f>D4756*E4756</f>
        <v>71.470500000000001</v>
      </c>
      <c r="P4756" s="3">
        <f>D4756-N4756</f>
        <v>2310.8795</v>
      </c>
      <c r="R4756">
        <f>SUM(D4756,N4756)</f>
        <v>2453.8204999999998</v>
      </c>
    </row>
    <row r="4757" spans="1:18" ht="14.25" hidden="1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8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  <c r="N4758">
        <f t="shared" ref="N4758:N4759" si="1734">D4758*E4758</f>
        <v>2010.8591999999999</v>
      </c>
      <c r="P4758" s="3">
        <f t="shared" ref="P4758:P4759" si="1735">D4758-N4758</f>
        <v>2178.4308000000001</v>
      </c>
      <c r="R4758">
        <f t="shared" ref="R4758:R4759" si="1736">SUM(D4758,N4758)</f>
        <v>6200.1491999999998</v>
      </c>
    </row>
    <row r="4759" spans="1:18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  <c r="N4759">
        <f t="shared" si="1734"/>
        <v>36.6081</v>
      </c>
      <c r="P4759" s="3">
        <f t="shared" si="1735"/>
        <v>1183.6619000000001</v>
      </c>
      <c r="R4759">
        <f t="shared" si="1736"/>
        <v>1256.8780999999999</v>
      </c>
    </row>
    <row r="4760" spans="1:18" ht="14.25" hidden="1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8" ht="14.25" hidden="1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8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9">
        <v>210.45</v>
      </c>
      <c r="L4762" s="1" t="s">
        <v>39</v>
      </c>
      <c r="N4762">
        <f>D4762*E4762</f>
        <v>47.422399999999996</v>
      </c>
      <c r="P4762" s="3">
        <f>D4762-N4762</f>
        <v>2323.6976</v>
      </c>
      <c r="R4762">
        <f>SUM(D4762,N4762)</f>
        <v>2418.5423999999998</v>
      </c>
    </row>
    <row r="4763" spans="1:18" ht="14.25" hidden="1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9">
        <v>93.3</v>
      </c>
      <c r="L4763" s="1" t="s">
        <v>28</v>
      </c>
    </row>
    <row r="4764" spans="1:18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  <c r="N4764">
        <f t="shared" ref="N4764:N4765" si="1737">D4764*E4764</f>
        <v>2074.9910000000004</v>
      </c>
      <c r="P4764" s="3">
        <f t="shared" ref="P4764:P4765" si="1738">D4764-N4764</f>
        <v>2435.8589999999999</v>
      </c>
      <c r="R4764">
        <f t="shared" ref="R4764:R4765" si="1739">SUM(D4764,N4764)</f>
        <v>6585.8410000000003</v>
      </c>
    </row>
    <row r="4765" spans="1:18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  <c r="N4765">
        <f t="shared" si="1737"/>
        <v>251.47349999999997</v>
      </c>
      <c r="P4765" s="3">
        <f t="shared" si="1738"/>
        <v>283.57650000000001</v>
      </c>
      <c r="R4765">
        <f t="shared" si="1739"/>
        <v>786.5234999999999</v>
      </c>
    </row>
    <row r="4766" spans="1:18" ht="14.25" hidden="1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9">
        <v>187.6</v>
      </c>
      <c r="L4766" s="1" t="s">
        <v>23</v>
      </c>
    </row>
    <row r="4767" spans="1:18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  <c r="N4767">
        <f t="shared" ref="N4767:N4768" si="1740">D4767*E4767</f>
        <v>771.80160000000001</v>
      </c>
      <c r="P4767" s="3">
        <f t="shared" ref="P4767:P4768" si="1741">D4767-N4767</f>
        <v>2444.0384000000004</v>
      </c>
      <c r="R4767">
        <f t="shared" ref="R4767:R4768" si="1742">SUM(D4767,N4767)</f>
        <v>3987.6415999999999</v>
      </c>
    </row>
    <row r="4768" spans="1:18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9">
        <v>406.66</v>
      </c>
      <c r="L4768" s="1" t="s">
        <v>34</v>
      </c>
      <c r="N4768">
        <f t="shared" si="1740"/>
        <v>170.62240000000003</v>
      </c>
      <c r="P4768" s="3">
        <f t="shared" si="1741"/>
        <v>4094.9376000000002</v>
      </c>
      <c r="R4768">
        <f t="shared" si="1742"/>
        <v>4436.1824000000006</v>
      </c>
    </row>
    <row r="4769" spans="1:18" ht="14.25" hidden="1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9">
        <v>92.22</v>
      </c>
      <c r="L4769" s="1" t="s">
        <v>34</v>
      </c>
    </row>
    <row r="4770" spans="1:18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  <c r="N4770">
        <f>D4770*E4770</f>
        <v>1293.3864999999998</v>
      </c>
      <c r="P4770" s="3">
        <f>D4770-N4770</f>
        <v>2402.0034999999998</v>
      </c>
      <c r="R4770">
        <f>SUM(D4770,N4770)</f>
        <v>4988.7764999999999</v>
      </c>
    </row>
    <row r="4771" spans="1:18" ht="14.25" hidden="1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9">
        <v>1093.93</v>
      </c>
      <c r="L4771" s="1" t="s">
        <v>23</v>
      </c>
    </row>
    <row r="4772" spans="1:18" ht="14.25" hidden="1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8" ht="14.25" hidden="1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8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  <c r="N4774">
        <f>D4774*E4774</f>
        <v>568.93219999999997</v>
      </c>
      <c r="P4774" s="3">
        <f>D4774-N4774</f>
        <v>1104.3978</v>
      </c>
      <c r="R4774">
        <f>SUM(D4774,N4774)</f>
        <v>2242.2622000000001</v>
      </c>
    </row>
    <row r="4775" spans="1:18" ht="14.25" hidden="1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9">
        <v>187</v>
      </c>
      <c r="L4775" s="1" t="s">
        <v>39</v>
      </c>
    </row>
    <row r="4776" spans="1:18" ht="14.25" hidden="1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8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  <c r="N4777">
        <f>D4777*E4777</f>
        <v>83.982000000000014</v>
      </c>
      <c r="P4777" s="3">
        <f>D4777-N4777</f>
        <v>335.928</v>
      </c>
      <c r="R4777">
        <f>SUM(D4777,N4777)</f>
        <v>503.89200000000005</v>
      </c>
    </row>
    <row r="4778" spans="1:18" ht="14.25" hidden="1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8" ht="14.25" hidden="1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8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  <c r="N4780">
        <f t="shared" ref="N4780:N4781" si="1743">D4780*E4780</f>
        <v>739.77469999999994</v>
      </c>
      <c r="P4780" s="3">
        <f t="shared" ref="P4780:P4781" si="1744">D4780-N4780</f>
        <v>1646.5953</v>
      </c>
      <c r="R4780">
        <f t="shared" ref="R4780:R4781" si="1745">SUM(D4780,N4780)</f>
        <v>3126.1446999999998</v>
      </c>
    </row>
    <row r="4781" spans="1:18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  <c r="N4781">
        <f t="shared" si="1743"/>
        <v>965.2600000000001</v>
      </c>
      <c r="P4781" s="3">
        <f t="shared" si="1744"/>
        <v>1873.7399999999998</v>
      </c>
      <c r="R4781">
        <f t="shared" si="1745"/>
        <v>3804.26</v>
      </c>
    </row>
    <row r="4782" spans="1:18" ht="14.25" hidden="1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9">
        <v>598.15</v>
      </c>
      <c r="L4782" s="1" t="s">
        <v>39</v>
      </c>
    </row>
    <row r="4783" spans="1:18" ht="14.25" hidden="1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8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  <c r="N4784">
        <f t="shared" ref="N4784:N4785" si="1746">D4784*E4784</f>
        <v>181.96199999999999</v>
      </c>
      <c r="P4784" s="3">
        <f t="shared" ref="P4784:P4785" si="1747">D4784-N4784</f>
        <v>1031.1179999999999</v>
      </c>
      <c r="R4784">
        <f t="shared" ref="R4784:R4785" si="1748">SUM(D4784,N4784)</f>
        <v>1395.0419999999999</v>
      </c>
    </row>
    <row r="4785" spans="1:18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  <c r="N4785">
        <f t="shared" si="1746"/>
        <v>48.935000000000002</v>
      </c>
      <c r="P4785" s="3">
        <f t="shared" si="1747"/>
        <v>440.41500000000002</v>
      </c>
      <c r="R4785">
        <f t="shared" si="1748"/>
        <v>538.28500000000008</v>
      </c>
    </row>
    <row r="4786" spans="1:18" ht="14.25" hidden="1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8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9">
        <v>440.15</v>
      </c>
      <c r="L4787" s="1" t="s">
        <v>48</v>
      </c>
      <c r="N4787">
        <f t="shared" ref="N4787:N4788" si="1749">D4787*E4787</f>
        <v>775.80719999999997</v>
      </c>
      <c r="P4787" s="3">
        <f t="shared" ref="P4787:P4788" si="1750">D4787-N4787</f>
        <v>1994.9327999999998</v>
      </c>
      <c r="R4787">
        <f t="shared" ref="R4787:R4788" si="1751">SUM(D4787,N4787)</f>
        <v>3546.5472</v>
      </c>
    </row>
    <row r="4788" spans="1:18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  <c r="N4788">
        <f t="shared" si="1749"/>
        <v>847.95249999999999</v>
      </c>
      <c r="P4788" s="3">
        <f t="shared" si="1750"/>
        <v>2543.8575000000001</v>
      </c>
      <c r="R4788">
        <f t="shared" si="1751"/>
        <v>4239.7624999999998</v>
      </c>
    </row>
    <row r="4789" spans="1:18" ht="14.25" hidden="1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8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  <c r="N4790">
        <f>D4790*E4790</f>
        <v>497.17439999999999</v>
      </c>
      <c r="P4790" s="3">
        <f>D4790-N4790</f>
        <v>3645.9456</v>
      </c>
      <c r="R4790">
        <f>SUM(D4790,N4790)</f>
        <v>4640.2943999999998</v>
      </c>
    </row>
    <row r="4791" spans="1:18" ht="14.25" hidden="1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8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  <c r="N4792">
        <f t="shared" ref="N4792:N4793" si="1752">D4792*E4792</f>
        <v>5.9203999999999999</v>
      </c>
      <c r="P4792" s="3">
        <f t="shared" ref="P4792:P4793" si="1753">D4792-N4792</f>
        <v>290.09960000000001</v>
      </c>
      <c r="R4792">
        <f t="shared" ref="R4792:R4793" si="1754">SUM(D4792,N4792)</f>
        <v>301.94039999999995</v>
      </c>
    </row>
    <row r="4793" spans="1:18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9">
        <v>673.63</v>
      </c>
      <c r="L4793" s="1" t="s">
        <v>34</v>
      </c>
      <c r="N4793">
        <f t="shared" si="1752"/>
        <v>1236.1866</v>
      </c>
      <c r="P4793" s="3">
        <f t="shared" si="1753"/>
        <v>2509.8334</v>
      </c>
      <c r="R4793">
        <f t="shared" si="1754"/>
        <v>4982.2065999999995</v>
      </c>
    </row>
    <row r="4794" spans="1:18" ht="14.25" hidden="1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8" ht="14.25" hidden="1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9">
        <v>351.81</v>
      </c>
      <c r="L4795" s="1" t="s">
        <v>34</v>
      </c>
    </row>
    <row r="4796" spans="1:18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  <c r="N4796">
        <f t="shared" ref="N4796:N4797" si="1755">D4796*E4796</f>
        <v>330.66040000000004</v>
      </c>
      <c r="P4796" s="3">
        <f t="shared" ref="P4796:P4797" si="1756">D4796-N4796</f>
        <v>2031.1996000000001</v>
      </c>
      <c r="R4796">
        <f t="shared" ref="R4796:R4797" si="1757">SUM(D4796,N4796)</f>
        <v>2692.5204000000003</v>
      </c>
    </row>
    <row r="4797" spans="1:18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  <c r="N4797">
        <f t="shared" si="1755"/>
        <v>1545.0467999999998</v>
      </c>
      <c r="P4797" s="3">
        <f t="shared" si="1756"/>
        <v>1966.4232</v>
      </c>
      <c r="R4797">
        <f t="shared" si="1757"/>
        <v>5056.5167999999994</v>
      </c>
    </row>
    <row r="4798" spans="1:18" ht="14.25" hidden="1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8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  <c r="N4799">
        <f>D4799*E4799</f>
        <v>1937.5373999999999</v>
      </c>
      <c r="P4799" s="3">
        <f>D4799-N4799</f>
        <v>2184.8825999999999</v>
      </c>
      <c r="R4799">
        <f>SUM(D4799,N4799)</f>
        <v>6059.9574000000002</v>
      </c>
    </row>
    <row r="4800" spans="1:18" ht="14.25" hidden="1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8" ht="14.25" hidden="1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9">
        <v>369.45</v>
      </c>
      <c r="L4801" s="1" t="s">
        <v>28</v>
      </c>
    </row>
    <row r="4802" spans="1:18" ht="14.25" hidden="1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9">
        <v>113.69</v>
      </c>
      <c r="L4802" s="1" t="s">
        <v>34</v>
      </c>
    </row>
    <row r="4803" spans="1:18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9">
        <v>674.65</v>
      </c>
      <c r="L4803" s="1" t="s">
        <v>39</v>
      </c>
      <c r="N4803">
        <f t="shared" ref="N4803:N4804" si="1758">D4803*E4803</f>
        <v>1552.932</v>
      </c>
      <c r="P4803" s="3">
        <f t="shared" ref="P4803:P4804" si="1759">D4803-N4803</f>
        <v>1898.028</v>
      </c>
      <c r="R4803">
        <f t="shared" ref="R4803:R4804" si="1760">SUM(D4803,N4803)</f>
        <v>5003.8919999999998</v>
      </c>
    </row>
    <row r="4804" spans="1:18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9">
        <v>77.239999999999995</v>
      </c>
      <c r="L4804" s="1" t="s">
        <v>39</v>
      </c>
      <c r="N4804">
        <f t="shared" si="1758"/>
        <v>123.5728</v>
      </c>
      <c r="P4804" s="3">
        <f t="shared" si="1759"/>
        <v>351.70719999999994</v>
      </c>
      <c r="R4804">
        <f t="shared" si="1760"/>
        <v>598.8528</v>
      </c>
    </row>
    <row r="4805" spans="1:18" ht="14.25" hidden="1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9">
        <v>473.58</v>
      </c>
      <c r="L4805" s="1" t="s">
        <v>34</v>
      </c>
    </row>
    <row r="4806" spans="1:18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  <c r="N4806">
        <f>D4806*E4806</f>
        <v>408.25039999999996</v>
      </c>
      <c r="P4806" s="3">
        <f>D4806-N4806</f>
        <v>999.50960000000009</v>
      </c>
      <c r="R4806">
        <f>SUM(D4806,N4806)</f>
        <v>1816.0103999999999</v>
      </c>
    </row>
    <row r="4807" spans="1:18" ht="14.25" hidden="1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9">
        <v>91.8</v>
      </c>
      <c r="L4807" s="1" t="s">
        <v>23</v>
      </c>
    </row>
    <row r="4808" spans="1:18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  <c r="N4808">
        <f>D4808*E4808</f>
        <v>55.834800000000001</v>
      </c>
      <c r="P4808" s="3">
        <f>D4808-N4808</f>
        <v>342.98519999999996</v>
      </c>
      <c r="R4808">
        <f>SUM(D4808,N4808)</f>
        <v>454.65480000000002</v>
      </c>
    </row>
    <row r="4809" spans="1:18" ht="14.25" hidden="1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8" ht="14.25" hidden="1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8" ht="14.25" hidden="1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8" ht="14.25" hidden="1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8" ht="14.25" hidden="1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8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  <c r="N4814">
        <f>D4814*E4814</f>
        <v>506.16309999999999</v>
      </c>
      <c r="P4814" s="3">
        <f>D4814-N4814</f>
        <v>1239.2269000000001</v>
      </c>
      <c r="R4814">
        <f>SUM(D4814,N4814)</f>
        <v>2251.5531000000001</v>
      </c>
    </row>
    <row r="4815" spans="1:18" ht="14.25" hidden="1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8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  <c r="N4816">
        <f>D4816*E4816</f>
        <v>1023.0636000000001</v>
      </c>
      <c r="P4816" s="3">
        <f>D4816-N4816</f>
        <v>2911.7964000000002</v>
      </c>
      <c r="R4816">
        <f>SUM(D4816,N4816)</f>
        <v>4957.9236000000001</v>
      </c>
    </row>
    <row r="4817" spans="1:18" ht="14.25" hidden="1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8" ht="14.25" hidden="1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8" ht="14.25" hidden="1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8" ht="14.25" hidden="1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8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9">
        <v>995.72</v>
      </c>
      <c r="L4821" s="1" t="s">
        <v>28</v>
      </c>
      <c r="N4821">
        <f t="shared" ref="N4821:N4825" si="1761">D4821*E4821</f>
        <v>780.74849999999992</v>
      </c>
      <c r="P4821" s="3">
        <f t="shared" ref="P4821:P4825" si="1762">D4821-N4821</f>
        <v>2937.1014999999998</v>
      </c>
      <c r="R4821">
        <f t="shared" ref="R4821:R4825" si="1763">SUM(D4821,N4821)</f>
        <v>4498.5985000000001</v>
      </c>
    </row>
    <row r="4822" spans="1:18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  <c r="N4822">
        <f t="shared" si="1761"/>
        <v>1160.1018000000001</v>
      </c>
      <c r="P4822" s="3">
        <f t="shared" si="1762"/>
        <v>3301.8281999999999</v>
      </c>
      <c r="R4822">
        <f t="shared" si="1763"/>
        <v>5622.0318000000007</v>
      </c>
    </row>
    <row r="4823" spans="1:18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  <c r="N4823">
        <f t="shared" si="1761"/>
        <v>1963.1947999999998</v>
      </c>
      <c r="P4823" s="3">
        <f t="shared" si="1762"/>
        <v>2825.0852</v>
      </c>
      <c r="R4823">
        <f t="shared" si="1763"/>
        <v>6751.4748</v>
      </c>
    </row>
    <row r="4824" spans="1:18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  <c r="N4824">
        <f t="shared" si="1761"/>
        <v>49.5396</v>
      </c>
      <c r="P4824" s="3">
        <f t="shared" si="1762"/>
        <v>88.070400000000006</v>
      </c>
      <c r="R4824">
        <f t="shared" si="1763"/>
        <v>187.14960000000002</v>
      </c>
    </row>
    <row r="4825" spans="1:18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  <c r="N4825">
        <f t="shared" si="1761"/>
        <v>26.632999999999999</v>
      </c>
      <c r="P4825" s="3">
        <f t="shared" si="1762"/>
        <v>506.02699999999999</v>
      </c>
      <c r="R4825">
        <f t="shared" si="1763"/>
        <v>559.29300000000001</v>
      </c>
    </row>
    <row r="4826" spans="1:18" ht="14.25" hidden="1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8" ht="14.25" hidden="1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8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  <c r="N4828">
        <f t="shared" ref="N4828:N4830" si="1764">D4828*E4828</f>
        <v>2056.855</v>
      </c>
      <c r="P4828" s="3">
        <f t="shared" ref="P4828:P4830" si="1765">D4828-N4828</f>
        <v>2056.855</v>
      </c>
      <c r="R4828">
        <f t="shared" ref="R4828:R4830" si="1766">SUM(D4828,N4828)</f>
        <v>6170.5650000000005</v>
      </c>
    </row>
    <row r="4829" spans="1:18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  <c r="N4829">
        <f t="shared" si="1764"/>
        <v>58.718999999999994</v>
      </c>
      <c r="P4829" s="3">
        <f t="shared" si="1765"/>
        <v>99.980999999999995</v>
      </c>
      <c r="R4829">
        <f t="shared" si="1766"/>
        <v>217.41899999999998</v>
      </c>
    </row>
    <row r="4830" spans="1:18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9">
        <v>591.96</v>
      </c>
      <c r="L4830" s="1" t="s">
        <v>48</v>
      </c>
      <c r="N4830">
        <f t="shared" si="1764"/>
        <v>81.083799999999997</v>
      </c>
      <c r="P4830" s="3">
        <f t="shared" si="1765"/>
        <v>3973.1062000000002</v>
      </c>
      <c r="R4830">
        <f t="shared" si="1766"/>
        <v>4135.2737999999999</v>
      </c>
    </row>
    <row r="4831" spans="1:18" ht="14.25" hidden="1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9">
        <v>63.9</v>
      </c>
      <c r="L4831" s="1" t="s">
        <v>28</v>
      </c>
    </row>
    <row r="4832" spans="1:18" ht="14.25" hidden="1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9">
        <v>387.52</v>
      </c>
      <c r="L4832" s="1" t="s">
        <v>28</v>
      </c>
    </row>
    <row r="4833" spans="1:18" ht="14.25" hidden="1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8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  <c r="N4834">
        <f t="shared" ref="N4834:N4835" si="1767">D4834*E4834</f>
        <v>112.90559999999999</v>
      </c>
      <c r="P4834" s="3">
        <f t="shared" ref="P4834:P4835" si="1768">D4834-N4834</f>
        <v>239.92439999999999</v>
      </c>
      <c r="R4834">
        <f t="shared" ref="R4834:R4835" si="1769">SUM(D4834,N4834)</f>
        <v>465.73559999999998</v>
      </c>
    </row>
    <row r="4835" spans="1:18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  <c r="N4835">
        <f t="shared" si="1767"/>
        <v>615.50200000000007</v>
      </c>
      <c r="P4835" s="3">
        <f t="shared" si="1768"/>
        <v>1194.7979999999998</v>
      </c>
      <c r="R4835">
        <f t="shared" si="1769"/>
        <v>2425.8020000000001</v>
      </c>
    </row>
    <row r="4836" spans="1:18" ht="14.25" hidden="1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9">
        <v>79.64</v>
      </c>
      <c r="L4836" s="1" t="s">
        <v>17</v>
      </c>
    </row>
    <row r="4837" spans="1:18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  <c r="N4837">
        <f>D4837*E4837</f>
        <v>1498.9309999999998</v>
      </c>
      <c r="P4837" s="3">
        <f>D4837-N4837</f>
        <v>2783.7290000000003</v>
      </c>
      <c r="R4837">
        <f>SUM(D4837,N4837)</f>
        <v>5781.5909999999994</v>
      </c>
    </row>
    <row r="4838" spans="1:18" ht="14.25" hidden="1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8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9">
        <v>1109.23</v>
      </c>
      <c r="L4839" s="1" t="s">
        <v>28</v>
      </c>
      <c r="N4839">
        <f t="shared" ref="N4839:N4840" si="1770">D4839*E4839</f>
        <v>1930.3920000000001</v>
      </c>
      <c r="P4839" s="3">
        <f t="shared" ref="P4839:P4840" si="1771">D4839-N4839</f>
        <v>2091.2579999999998</v>
      </c>
      <c r="R4839">
        <f t="shared" ref="R4839:R4840" si="1772">SUM(D4839,N4839)</f>
        <v>5952.0420000000004</v>
      </c>
    </row>
    <row r="4840" spans="1:18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  <c r="N4840">
        <f t="shared" si="1770"/>
        <v>697.75420000000008</v>
      </c>
      <c r="P4840" s="3">
        <f t="shared" si="1771"/>
        <v>1985.9158</v>
      </c>
      <c r="R4840">
        <f t="shared" si="1772"/>
        <v>3381.4242000000004</v>
      </c>
    </row>
    <row r="4841" spans="1:18" ht="14.25" hidden="1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9">
        <v>395.95</v>
      </c>
      <c r="L4841" s="1" t="s">
        <v>39</v>
      </c>
    </row>
    <row r="4842" spans="1:18" ht="14.25" hidden="1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8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9">
        <v>157.66999999999999</v>
      </c>
      <c r="L4843" s="1" t="s">
        <v>34</v>
      </c>
      <c r="N4843">
        <f t="shared" ref="N4843:N4844" si="1773">D4843*E4843</f>
        <v>14.618399999999999</v>
      </c>
      <c r="P4843" s="3">
        <f t="shared" ref="P4843:P4844" si="1774">D4843-N4843</f>
        <v>1447.2215999999999</v>
      </c>
      <c r="R4843">
        <f t="shared" ref="R4843:R4844" si="1775">SUM(D4843,N4843)</f>
        <v>1476.4584</v>
      </c>
    </row>
    <row r="4844" spans="1:18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  <c r="N4844">
        <f t="shared" si="1773"/>
        <v>550.4751</v>
      </c>
      <c r="P4844" s="3">
        <f t="shared" si="1774"/>
        <v>2070.8348999999998</v>
      </c>
      <c r="R4844">
        <f t="shared" si="1775"/>
        <v>3171.7851000000001</v>
      </c>
    </row>
    <row r="4845" spans="1:18" ht="14.25" hidden="1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8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9">
        <v>62.89</v>
      </c>
      <c r="L4846" s="1" t="s">
        <v>28</v>
      </c>
      <c r="N4846">
        <f>D4846*E4846</f>
        <v>549.80550000000005</v>
      </c>
      <c r="P4846" s="3">
        <f>D4846-N4846</f>
        <v>671.98449999999991</v>
      </c>
      <c r="R4846">
        <f>SUM(D4846,N4846)</f>
        <v>1771.5954999999999</v>
      </c>
    </row>
    <row r="4847" spans="1:18" ht="14.25" hidden="1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8" ht="14.25" hidden="1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9">
        <v>100.95</v>
      </c>
      <c r="L4848" s="1" t="s">
        <v>23</v>
      </c>
    </row>
    <row r="4849" spans="1:18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  <c r="N4849">
        <f>D4849*E4849</f>
        <v>789.03710000000001</v>
      </c>
      <c r="P4849" s="3">
        <f>D4849-N4849</f>
        <v>1045.9329</v>
      </c>
      <c r="R4849">
        <f>SUM(D4849,N4849)</f>
        <v>2624.0070999999998</v>
      </c>
    </row>
    <row r="4850" spans="1:18" ht="14.25" hidden="1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8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  <c r="N4851">
        <f t="shared" ref="N4851:N4853" si="1776">D4851*E4851</f>
        <v>182.36399999999998</v>
      </c>
      <c r="P4851" s="3">
        <f t="shared" ref="P4851:P4853" si="1777">D4851-N4851</f>
        <v>686.03600000000006</v>
      </c>
      <c r="R4851">
        <f t="shared" ref="R4851:R4853" si="1778">SUM(D4851,N4851)</f>
        <v>1050.7639999999999</v>
      </c>
    </row>
    <row r="4852" spans="1:18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  <c r="N4852">
        <f t="shared" si="1776"/>
        <v>50.300800000000002</v>
      </c>
      <c r="P4852" s="3">
        <f t="shared" si="1777"/>
        <v>264.07920000000001</v>
      </c>
      <c r="R4852">
        <f t="shared" si="1778"/>
        <v>364.68079999999998</v>
      </c>
    </row>
    <row r="4853" spans="1:18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  <c r="N4853">
        <f t="shared" si="1776"/>
        <v>171.91800000000001</v>
      </c>
      <c r="P4853" s="3">
        <f t="shared" si="1777"/>
        <v>4126.0320000000002</v>
      </c>
      <c r="R4853">
        <f t="shared" si="1778"/>
        <v>4469.8679999999995</v>
      </c>
    </row>
    <row r="4854" spans="1:18" ht="14.25" hidden="1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8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  <c r="N4855">
        <f t="shared" ref="N4855:N4858" si="1779">D4855*E4855</f>
        <v>1279.4692</v>
      </c>
      <c r="P4855" s="3">
        <f t="shared" ref="P4855:P4858" si="1780">D4855-N4855</f>
        <v>2847.8507999999997</v>
      </c>
      <c r="R4855">
        <f t="shared" ref="R4855:R4858" si="1781">SUM(D4855,N4855)</f>
        <v>5406.7891999999993</v>
      </c>
    </row>
    <row r="4856" spans="1:18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  <c r="N4856">
        <f t="shared" si="1779"/>
        <v>157.34039999999999</v>
      </c>
      <c r="P4856" s="3">
        <f t="shared" si="1780"/>
        <v>2090.3795999999998</v>
      </c>
      <c r="R4856">
        <f t="shared" si="1781"/>
        <v>2405.0603999999998</v>
      </c>
    </row>
    <row r="4857" spans="1:18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  <c r="N4857">
        <f t="shared" si="1779"/>
        <v>319.89499999999998</v>
      </c>
      <c r="P4857" s="3">
        <f t="shared" si="1780"/>
        <v>2879.0549999999998</v>
      </c>
      <c r="R4857">
        <f t="shared" si="1781"/>
        <v>3518.8449999999998</v>
      </c>
    </row>
    <row r="4858" spans="1:18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  <c r="N4858">
        <f t="shared" si="1779"/>
        <v>108.31620000000001</v>
      </c>
      <c r="P4858" s="3">
        <f t="shared" si="1780"/>
        <v>362.62379999999996</v>
      </c>
      <c r="R4858">
        <f t="shared" si="1781"/>
        <v>579.25620000000004</v>
      </c>
    </row>
    <row r="4859" spans="1:18" ht="14.25" hidden="1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9">
        <v>289.56</v>
      </c>
      <c r="L4859" s="1" t="s">
        <v>23</v>
      </c>
    </row>
    <row r="4860" spans="1:18" ht="14.25" hidden="1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9">
        <v>205.78</v>
      </c>
      <c r="L4860" s="1" t="s">
        <v>23</v>
      </c>
    </row>
    <row r="4861" spans="1:18" ht="14.25" hidden="1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8" ht="14.25" hidden="1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8" ht="14.25" hidden="1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8" ht="14.25" hidden="1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8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  <c r="N4865">
        <f t="shared" ref="N4865:N4869" si="1782">D4865*E4865</f>
        <v>345.00480000000005</v>
      </c>
      <c r="P4865" s="3">
        <f t="shared" ref="P4865:P4869" si="1783">D4865-N4865</f>
        <v>1811.2752</v>
      </c>
      <c r="R4865">
        <f t="shared" ref="R4865:R4869" si="1784">SUM(D4865,N4865)</f>
        <v>2501.2848000000004</v>
      </c>
    </row>
    <row r="4866" spans="1:18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  <c r="N4866">
        <f t="shared" si="1782"/>
        <v>850.45259999999996</v>
      </c>
      <c r="P4866" s="3">
        <f t="shared" si="1783"/>
        <v>998.35739999999998</v>
      </c>
      <c r="R4866">
        <f t="shared" si="1784"/>
        <v>2699.2626</v>
      </c>
    </row>
    <row r="4867" spans="1:18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  <c r="N4867">
        <f t="shared" si="1782"/>
        <v>1377.8076000000001</v>
      </c>
      <c r="P4867" s="3">
        <f t="shared" si="1783"/>
        <v>2155.0324000000001</v>
      </c>
      <c r="R4867">
        <f t="shared" si="1784"/>
        <v>4910.6476000000002</v>
      </c>
    </row>
    <row r="4868" spans="1:18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  <c r="N4868">
        <f t="shared" si="1782"/>
        <v>892.16179999999997</v>
      </c>
      <c r="P4868" s="3">
        <f t="shared" si="1783"/>
        <v>2184.2582000000002</v>
      </c>
      <c r="R4868">
        <f t="shared" si="1784"/>
        <v>3968.5817999999999</v>
      </c>
    </row>
    <row r="4869" spans="1:18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9">
        <v>10.53</v>
      </c>
      <c r="L4869" s="1" t="s">
        <v>39</v>
      </c>
      <c r="N4869">
        <f t="shared" si="1782"/>
        <v>82.710599999999999</v>
      </c>
      <c r="P4869" s="3">
        <f t="shared" si="1783"/>
        <v>114.21940000000001</v>
      </c>
      <c r="R4869">
        <f t="shared" si="1784"/>
        <v>279.64060000000001</v>
      </c>
    </row>
    <row r="4870" spans="1:18" ht="14.25" hidden="1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9">
        <v>310.76</v>
      </c>
      <c r="L4870" s="1" t="s">
        <v>48</v>
      </c>
    </row>
    <row r="4871" spans="1:18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  <c r="N4871">
        <f t="shared" ref="N4871:N4873" si="1785">D4871*E4871</f>
        <v>146.56979999999999</v>
      </c>
      <c r="P4871" s="3">
        <f t="shared" ref="P4871:P4873" si="1786">D4871-N4871</f>
        <v>2296.2601999999997</v>
      </c>
      <c r="R4871">
        <f t="shared" ref="R4871:R4873" si="1787">SUM(D4871,N4871)</f>
        <v>2589.3998000000001</v>
      </c>
    </row>
    <row r="4872" spans="1:18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  <c r="N4872">
        <f t="shared" si="1785"/>
        <v>1072.9536000000001</v>
      </c>
      <c r="P4872" s="3">
        <f t="shared" si="1786"/>
        <v>1209.9264000000001</v>
      </c>
      <c r="R4872">
        <f t="shared" si="1787"/>
        <v>3355.8335999999999</v>
      </c>
    </row>
    <row r="4873" spans="1:18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  <c r="N4873">
        <f t="shared" si="1785"/>
        <v>710.56170000000009</v>
      </c>
      <c r="P4873" s="3">
        <f t="shared" si="1786"/>
        <v>1921.1482999999998</v>
      </c>
      <c r="R4873">
        <f t="shared" si="1787"/>
        <v>3342.2717000000002</v>
      </c>
    </row>
    <row r="4874" spans="1:18" ht="14.25" hidden="1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8" ht="14.25" hidden="1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8" ht="14.25" hidden="1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8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  <c r="N4877">
        <f t="shared" ref="N4877:N4878" si="1788">D4877*E4877</f>
        <v>616.02099999999996</v>
      </c>
      <c r="P4877" s="3">
        <f t="shared" ref="P4877:P4878" si="1789">D4877-N4877</f>
        <v>3784.1289999999999</v>
      </c>
      <c r="R4877">
        <f t="shared" ref="R4877:R4878" si="1790">SUM(D4877,N4877)</f>
        <v>5016.1709999999994</v>
      </c>
    </row>
    <row r="4878" spans="1:18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  <c r="N4878">
        <f t="shared" si="1788"/>
        <v>8.1674000000000007</v>
      </c>
      <c r="P4878" s="3">
        <f t="shared" si="1789"/>
        <v>400.20260000000002</v>
      </c>
      <c r="R4878">
        <f t="shared" si="1790"/>
        <v>416.53739999999999</v>
      </c>
    </row>
    <row r="4879" spans="1:18" ht="14.25" hidden="1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8" ht="14.25" hidden="1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8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  <c r="N4881">
        <f>D4881*E4881</f>
        <v>781.34</v>
      </c>
      <c r="P4881" s="3">
        <f>D4881-N4881</f>
        <v>2009.1599999999999</v>
      </c>
      <c r="R4881">
        <f>SUM(D4881,N4881)</f>
        <v>3571.84</v>
      </c>
    </row>
    <row r="4882" spans="1:18" ht="14.25" hidden="1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8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  <c r="N4883">
        <f>D4883*E4883</f>
        <v>317.60399999999998</v>
      </c>
      <c r="P4883" s="3">
        <f>D4883-N4883</f>
        <v>438.59600000000006</v>
      </c>
      <c r="R4883">
        <f>SUM(D4883,N4883)</f>
        <v>1073.8040000000001</v>
      </c>
    </row>
    <row r="4884" spans="1:18" ht="14.25" hidden="1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8" ht="14.25" hidden="1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8" ht="14.25" hidden="1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8" ht="14.25" hidden="1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8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9">
        <v>23.21</v>
      </c>
      <c r="L4888" s="1" t="s">
        <v>48</v>
      </c>
      <c r="N4888">
        <f t="shared" ref="N4888:N4890" si="1791">D4888*E4888</f>
        <v>18.3078</v>
      </c>
      <c r="P4888" s="3">
        <f t="shared" ref="P4888:P4890" si="1792">D4888-N4888</f>
        <v>286.82220000000001</v>
      </c>
      <c r="R4888">
        <f t="shared" ref="R4888:R4890" si="1793">SUM(D4888,N4888)</f>
        <v>323.43779999999998</v>
      </c>
    </row>
    <row r="4889" spans="1:18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9">
        <v>216.74</v>
      </c>
      <c r="L4889" s="1" t="s">
        <v>39</v>
      </c>
      <c r="N4889">
        <f t="shared" si="1791"/>
        <v>319.358</v>
      </c>
      <c r="P4889" s="3">
        <f t="shared" si="1792"/>
        <v>1277.432</v>
      </c>
      <c r="R4889">
        <f t="shared" si="1793"/>
        <v>1916.1479999999999</v>
      </c>
    </row>
    <row r="4890" spans="1:18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9">
        <v>90.83</v>
      </c>
      <c r="L4890" s="1" t="s">
        <v>34</v>
      </c>
      <c r="N4890">
        <f t="shared" si="1791"/>
        <v>650.72919999999999</v>
      </c>
      <c r="P4890" s="3">
        <f t="shared" si="1792"/>
        <v>828.20080000000007</v>
      </c>
      <c r="R4890">
        <f t="shared" si="1793"/>
        <v>2129.6592000000001</v>
      </c>
    </row>
    <row r="4891" spans="1:18" ht="14.25" hidden="1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9">
        <v>353.96</v>
      </c>
      <c r="L4891" s="1" t="s">
        <v>34</v>
      </c>
    </row>
    <row r="4892" spans="1:18" ht="14.25" hidden="1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8" ht="14.25" hidden="1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8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  <c r="N4894">
        <f>D4894*E4894</f>
        <v>21.239900000000002</v>
      </c>
      <c r="P4894" s="3">
        <f>D4894-N4894</f>
        <v>171.8501</v>
      </c>
      <c r="R4894">
        <f>SUM(D4894,N4894)</f>
        <v>214.32990000000001</v>
      </c>
    </row>
    <row r="4895" spans="1:18" ht="14.25" hidden="1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8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9">
        <v>935.21</v>
      </c>
      <c r="L4896" s="1" t="s">
        <v>48</v>
      </c>
      <c r="N4896">
        <f t="shared" ref="N4896:N4897" si="1794">D4896*E4896</f>
        <v>1486.3335999999999</v>
      </c>
      <c r="P4896" s="3">
        <f t="shared" ref="P4896:P4897" si="1795">D4896-N4896</f>
        <v>1744.8263999999999</v>
      </c>
      <c r="R4896">
        <f t="shared" ref="R4896:R4897" si="1796">SUM(D4896,N4896)</f>
        <v>4717.4935999999998</v>
      </c>
    </row>
    <row r="4897" spans="1:18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  <c r="N4897">
        <f t="shared" si="1794"/>
        <v>220.85299999999998</v>
      </c>
      <c r="P4897" s="3">
        <f t="shared" si="1795"/>
        <v>376.04700000000003</v>
      </c>
      <c r="R4897">
        <f t="shared" si="1796"/>
        <v>817.75299999999993</v>
      </c>
    </row>
    <row r="4898" spans="1:18" ht="14.25" hidden="1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8" ht="14.25" hidden="1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8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  <c r="N4900">
        <f>D4900*E4900</f>
        <v>34.444299999999998</v>
      </c>
      <c r="P4900" s="3">
        <f>D4900-N4900</f>
        <v>3409.9856999999997</v>
      </c>
      <c r="R4900">
        <f>SUM(D4900,N4900)</f>
        <v>3478.8742999999999</v>
      </c>
    </row>
    <row r="4901" spans="1:18" ht="14.25" hidden="1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9">
        <v>927.51</v>
      </c>
      <c r="L4901" s="1" t="s">
        <v>48</v>
      </c>
    </row>
    <row r="4902" spans="1:18" ht="14.25" hidden="1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8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  <c r="N4903">
        <f>D4903*E4903</f>
        <v>249.75</v>
      </c>
      <c r="P4903" s="3">
        <f>D4903-N4903</f>
        <v>3912.75</v>
      </c>
      <c r="R4903">
        <f>SUM(D4903,N4903)</f>
        <v>4412.25</v>
      </c>
    </row>
    <row r="4904" spans="1:18" ht="14.25" hidden="1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8" ht="14.25" hidden="1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9">
        <v>879.62</v>
      </c>
      <c r="L4905" s="1" t="s">
        <v>17</v>
      </c>
    </row>
    <row r="4906" spans="1:18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9">
        <v>464.94</v>
      </c>
      <c r="L4906" s="1" t="s">
        <v>17</v>
      </c>
      <c r="N4906">
        <f t="shared" ref="N4906:N4908" si="1797">D4906*E4906</f>
        <v>479.05829999999997</v>
      </c>
      <c r="P4906" s="3">
        <f t="shared" ref="P4906:P4908" si="1798">D4906-N4906</f>
        <v>1802.1717000000001</v>
      </c>
      <c r="R4906">
        <f t="shared" ref="R4906:R4908" si="1799">SUM(D4906,N4906)</f>
        <v>2760.2883000000002</v>
      </c>
    </row>
    <row r="4907" spans="1:18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  <c r="N4907">
        <f t="shared" si="1797"/>
        <v>286.46600000000001</v>
      </c>
      <c r="P4907" s="3">
        <f t="shared" si="1798"/>
        <v>1145.864</v>
      </c>
      <c r="R4907">
        <f t="shared" si="1799"/>
        <v>1718.7959999999998</v>
      </c>
    </row>
    <row r="4908" spans="1:18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9">
        <v>457.67</v>
      </c>
      <c r="L4908" s="1" t="s">
        <v>48</v>
      </c>
      <c r="N4908">
        <f t="shared" si="1797"/>
        <v>1165.9221</v>
      </c>
      <c r="P4908" s="3">
        <f t="shared" si="1798"/>
        <v>3152.3078999999998</v>
      </c>
      <c r="R4908">
        <f t="shared" si="1799"/>
        <v>5484.1520999999993</v>
      </c>
    </row>
    <row r="4909" spans="1:18" ht="14.25" hidden="1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8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  <c r="N4910">
        <f t="shared" ref="N4910:N4911" si="1800">D4910*E4910</f>
        <v>1884.8316</v>
      </c>
      <c r="P4910" s="3">
        <f t="shared" ref="P4910:P4911" si="1801">D4910-N4910</f>
        <v>2125.4484000000002</v>
      </c>
      <c r="R4910">
        <f t="shared" ref="R4910:R4911" si="1802">SUM(D4910,N4910)</f>
        <v>5895.1116000000002</v>
      </c>
    </row>
    <row r="4911" spans="1:18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9">
        <v>323.54000000000002</v>
      </c>
      <c r="L4911" s="1" t="s">
        <v>17</v>
      </c>
      <c r="N4911">
        <f t="shared" si="1800"/>
        <v>392.64960000000002</v>
      </c>
      <c r="P4911" s="3">
        <f t="shared" si="1801"/>
        <v>2411.9903999999997</v>
      </c>
      <c r="R4911">
        <f t="shared" si="1802"/>
        <v>3197.2896000000001</v>
      </c>
    </row>
    <row r="4912" spans="1:18" ht="14.25" hidden="1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8" ht="14.25" hidden="1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8" ht="14.25" hidden="1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9">
        <v>249.39</v>
      </c>
      <c r="L4914" s="1" t="s">
        <v>17</v>
      </c>
    </row>
    <row r="4915" spans="1:18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  <c r="N4915">
        <f>D4915*E4915</f>
        <v>45.650799999999997</v>
      </c>
      <c r="P4915" s="3">
        <f>D4915-N4915</f>
        <v>4519.4291999999996</v>
      </c>
      <c r="R4915">
        <f>SUM(D4915,N4915)</f>
        <v>4610.7308000000003</v>
      </c>
    </row>
    <row r="4916" spans="1:18" ht="14.25" hidden="1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9">
        <v>106.31</v>
      </c>
      <c r="L4916" s="1" t="s">
        <v>34</v>
      </c>
    </row>
    <row r="4917" spans="1:18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  <c r="N4917">
        <f t="shared" ref="N4917:N4921" si="1803">D4917*E4917</f>
        <v>540.78359999999998</v>
      </c>
      <c r="P4917" s="3">
        <f t="shared" ref="P4917:P4921" si="1804">D4917-N4917</f>
        <v>1390.5863999999999</v>
      </c>
      <c r="R4917">
        <f t="shared" ref="R4917:R4921" si="1805">SUM(D4917,N4917)</f>
        <v>2472.1535999999996</v>
      </c>
    </row>
    <row r="4918" spans="1:18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9">
        <v>374.26</v>
      </c>
      <c r="L4918" s="1" t="s">
        <v>34</v>
      </c>
      <c r="N4918">
        <f t="shared" si="1803"/>
        <v>0</v>
      </c>
      <c r="P4918" s="3">
        <f t="shared" si="1804"/>
        <v>2256.41</v>
      </c>
      <c r="R4918">
        <f t="shared" si="1805"/>
        <v>2256.41</v>
      </c>
    </row>
    <row r="4919" spans="1:18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  <c r="N4919">
        <f t="shared" si="1803"/>
        <v>922.94799999999998</v>
      </c>
      <c r="P4919" s="3">
        <f t="shared" si="1804"/>
        <v>3691.7919999999999</v>
      </c>
      <c r="R4919">
        <f t="shared" si="1805"/>
        <v>5537.6880000000001</v>
      </c>
    </row>
    <row r="4920" spans="1:18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9">
        <v>981.08</v>
      </c>
      <c r="L4920" s="1" t="s">
        <v>23</v>
      </c>
      <c r="N4920">
        <f t="shared" si="1803"/>
        <v>89.043400000000005</v>
      </c>
      <c r="P4920" s="3">
        <f t="shared" si="1804"/>
        <v>4363.1266000000005</v>
      </c>
      <c r="R4920">
        <f t="shared" si="1805"/>
        <v>4541.2133999999996</v>
      </c>
    </row>
    <row r="4921" spans="1:18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  <c r="N4921">
        <f t="shared" si="1803"/>
        <v>1364.1474000000001</v>
      </c>
      <c r="P4921" s="3">
        <f t="shared" si="1804"/>
        <v>2769.6325999999999</v>
      </c>
      <c r="R4921">
        <f t="shared" si="1805"/>
        <v>5497.9273999999996</v>
      </c>
    </row>
    <row r="4922" spans="1:18" ht="14.25" hidden="1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8" ht="14.25" hidden="1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9">
        <v>12.49</v>
      </c>
      <c r="L4923" s="1" t="s">
        <v>34</v>
      </c>
    </row>
    <row r="4924" spans="1:18" ht="14.25" hidden="1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8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  <c r="N4925">
        <f>D4925*E4925</f>
        <v>655.23770000000002</v>
      </c>
      <c r="P4925" s="3">
        <f>D4925-N4925</f>
        <v>1458.4322999999999</v>
      </c>
      <c r="R4925">
        <f>SUM(D4925,N4925)</f>
        <v>2768.9077000000002</v>
      </c>
    </row>
    <row r="4926" spans="1:18" ht="14.25" hidden="1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8" ht="14.25" hidden="1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8" ht="14.25" hidden="1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8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  <c r="N4929">
        <f>D4929*E4929</f>
        <v>1167.367</v>
      </c>
      <c r="P4929" s="3">
        <f>D4929-N4929</f>
        <v>2598.3329999999996</v>
      </c>
      <c r="R4929">
        <f>SUM(D4929,N4929)</f>
        <v>4933.067</v>
      </c>
    </row>
    <row r="4930" spans="1:18" ht="14.25" hidden="1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8" ht="14.25" hidden="1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9">
        <v>1330.27</v>
      </c>
      <c r="L4931" s="1" t="s">
        <v>48</v>
      </c>
    </row>
    <row r="4932" spans="1:18" ht="14.25" hidden="1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8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9">
        <v>378.93</v>
      </c>
      <c r="L4933" s="1" t="s">
        <v>39</v>
      </c>
      <c r="N4933">
        <f>D4933*E4933</f>
        <v>1918.1295</v>
      </c>
      <c r="P4933" s="3">
        <f>D4933-N4933</f>
        <v>1996.4205000000002</v>
      </c>
      <c r="R4933">
        <f>SUM(D4933,N4933)</f>
        <v>5832.6795000000002</v>
      </c>
    </row>
    <row r="4934" spans="1:18" ht="14.25" hidden="1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8" ht="14.25" hidden="1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8" ht="14.25" hidden="1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8" ht="14.25" hidden="1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8" ht="14.25" hidden="1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8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  <c r="N4939">
        <f t="shared" ref="N4939:N4940" si="1806">D4939*E4939</f>
        <v>4.5011999999999999</v>
      </c>
      <c r="P4939" s="3">
        <f t="shared" ref="P4939:P4940" si="1807">D4939-N4939</f>
        <v>145.53879999999998</v>
      </c>
      <c r="R4939">
        <f t="shared" ref="R4939:R4940" si="1808">SUM(D4939,N4939)</f>
        <v>154.5412</v>
      </c>
    </row>
    <row r="4940" spans="1:18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  <c r="N4940">
        <f t="shared" si="1806"/>
        <v>1033.8383999999999</v>
      </c>
      <c r="P4940" s="3">
        <f t="shared" si="1807"/>
        <v>3273.8216000000002</v>
      </c>
      <c r="R4940">
        <f t="shared" si="1808"/>
        <v>5341.4983999999995</v>
      </c>
    </row>
    <row r="4941" spans="1:18" ht="14.25" hidden="1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8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9">
        <v>565.45000000000005</v>
      </c>
      <c r="L4942" s="1" t="s">
        <v>23</v>
      </c>
      <c r="N4942">
        <f>D4942*E4942</f>
        <v>573.45759999999996</v>
      </c>
      <c r="P4942" s="3">
        <f>D4942-N4942</f>
        <v>1403.9824000000001</v>
      </c>
      <c r="R4942">
        <f>SUM(D4942,N4942)</f>
        <v>2550.8976000000002</v>
      </c>
    </row>
    <row r="4943" spans="1:18" ht="14.25" hidden="1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9">
        <v>391.01</v>
      </c>
      <c r="L4943" s="1" t="s">
        <v>34</v>
      </c>
    </row>
    <row r="4944" spans="1:18" ht="14.25" hidden="1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8" ht="14.25" hidden="1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9">
        <v>115.9</v>
      </c>
      <c r="L4945" s="1" t="s">
        <v>23</v>
      </c>
    </row>
    <row r="4946" spans="1:18" ht="14.25" hidden="1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8" ht="14.25" hidden="1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8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9">
        <v>374.25</v>
      </c>
      <c r="L4948" s="1" t="s">
        <v>23</v>
      </c>
      <c r="N4948">
        <f>D4948*E4948</f>
        <v>1684.8045000000002</v>
      </c>
      <c r="P4948" s="3">
        <f>D4948-N4948</f>
        <v>2059.2055</v>
      </c>
      <c r="R4948">
        <f>SUM(D4948,N4948)</f>
        <v>5428.8145000000004</v>
      </c>
    </row>
    <row r="4949" spans="1:18" ht="14.25" hidden="1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8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  <c r="N4950">
        <f t="shared" ref="N4950:N4951" si="1809">D4950*E4950</f>
        <v>613.86249999999995</v>
      </c>
      <c r="P4950" s="3">
        <f t="shared" ref="P4950:P4951" si="1810">D4950-N4950</f>
        <v>1841.5874999999999</v>
      </c>
      <c r="R4950">
        <f t="shared" ref="R4950:R4951" si="1811">SUM(D4950,N4950)</f>
        <v>3069.3125</v>
      </c>
    </row>
    <row r="4951" spans="1:18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9">
        <v>377.12</v>
      </c>
      <c r="L4951" s="1" t="s">
        <v>34</v>
      </c>
      <c r="N4951">
        <f t="shared" si="1809"/>
        <v>383.31160000000006</v>
      </c>
      <c r="P4951" s="3">
        <f t="shared" si="1810"/>
        <v>985.65840000000003</v>
      </c>
      <c r="R4951">
        <f t="shared" si="1811"/>
        <v>1752.2816</v>
      </c>
    </row>
    <row r="4952" spans="1:18" ht="14.25" hidden="1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8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  <c r="N4953">
        <f t="shared" ref="N4953:N4955" si="1812">D4953*E4953</f>
        <v>454.42349999999993</v>
      </c>
      <c r="P4953" s="3">
        <f t="shared" ref="P4953:P4955" si="1813">D4953-N4953</f>
        <v>2575.0664999999999</v>
      </c>
      <c r="R4953">
        <f t="shared" ref="R4953:R4955" si="1814">SUM(D4953,N4953)</f>
        <v>3483.9134999999997</v>
      </c>
    </row>
    <row r="4954" spans="1:18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  <c r="N4954">
        <f t="shared" si="1812"/>
        <v>466.95089999999999</v>
      </c>
      <c r="P4954" s="3">
        <f t="shared" si="1813"/>
        <v>3124.9791</v>
      </c>
      <c r="R4954">
        <f t="shared" si="1814"/>
        <v>4058.8808999999997</v>
      </c>
    </row>
    <row r="4955" spans="1:18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  <c r="N4955">
        <f t="shared" si="1812"/>
        <v>109.98479999999999</v>
      </c>
      <c r="P4955" s="3">
        <f t="shared" si="1813"/>
        <v>806.55520000000001</v>
      </c>
      <c r="R4955">
        <f t="shared" si="1814"/>
        <v>1026.5247999999999</v>
      </c>
    </row>
    <row r="4956" spans="1:18" ht="14.25" hidden="1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9">
        <v>1212.25</v>
      </c>
      <c r="L4956" s="1" t="s">
        <v>28</v>
      </c>
    </row>
    <row r="4957" spans="1:18" ht="14.25" hidden="1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9">
        <v>480.74</v>
      </c>
      <c r="L4957" s="1" t="s">
        <v>28</v>
      </c>
    </row>
    <row r="4958" spans="1:18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  <c r="N4958">
        <f t="shared" ref="N4958:N4959" si="1815">D4958*E4958</f>
        <v>769.78800000000001</v>
      </c>
      <c r="P4958" s="3">
        <f t="shared" ref="P4958:P4959" si="1816">D4958-N4958</f>
        <v>1796.172</v>
      </c>
      <c r="R4958">
        <f t="shared" ref="R4958:R4959" si="1817">SUM(D4958,N4958)</f>
        <v>3335.748</v>
      </c>
    </row>
    <row r="4959" spans="1:18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  <c r="N4959">
        <f t="shared" si="1815"/>
        <v>153.93650000000002</v>
      </c>
      <c r="P4959" s="3">
        <f t="shared" si="1816"/>
        <v>2924.7934999999998</v>
      </c>
      <c r="R4959">
        <f t="shared" si="1817"/>
        <v>3232.6665000000003</v>
      </c>
    </row>
    <row r="4960" spans="1:18" ht="14.25" hidden="1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8" ht="14.25" hidden="1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8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  <c r="N4962">
        <f t="shared" ref="N4962:N4963" si="1818">D4962*E4962</f>
        <v>103.43360000000001</v>
      </c>
      <c r="P4962" s="3">
        <f t="shared" ref="P4962:P4963" si="1819">D4962-N4962</f>
        <v>543.02639999999997</v>
      </c>
      <c r="R4962">
        <f t="shared" ref="R4962:R4963" si="1820">SUM(D4962,N4962)</f>
        <v>749.89360000000011</v>
      </c>
    </row>
    <row r="4963" spans="1:18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  <c r="N4963">
        <f t="shared" si="1818"/>
        <v>887.024</v>
      </c>
      <c r="P4963" s="3">
        <f t="shared" si="1819"/>
        <v>1330.5360000000001</v>
      </c>
      <c r="R4963">
        <f t="shared" si="1820"/>
        <v>3104.5839999999998</v>
      </c>
    </row>
    <row r="4964" spans="1:18" ht="14.25" hidden="1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8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  <c r="N4965">
        <f t="shared" ref="N4965:N4966" si="1821">D4965*E4965</f>
        <v>182.53549999999998</v>
      </c>
      <c r="P4965" s="3">
        <f t="shared" ref="P4965:P4966" si="1822">D4965-N4965</f>
        <v>338.99450000000002</v>
      </c>
      <c r="R4965">
        <f t="shared" ref="R4965:R4966" si="1823">SUM(D4965,N4965)</f>
        <v>704.06549999999993</v>
      </c>
    </row>
    <row r="4966" spans="1:18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  <c r="N4966">
        <f t="shared" si="1821"/>
        <v>488.36759999999992</v>
      </c>
      <c r="P4966" s="3">
        <f t="shared" si="1822"/>
        <v>550.7124</v>
      </c>
      <c r="R4966">
        <f t="shared" si="1823"/>
        <v>1527.4476</v>
      </c>
    </row>
    <row r="4967" spans="1:18" ht="14.25" hidden="1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8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  <c r="N4968">
        <f t="shared" ref="N4968:N4971" si="1824">D4968*E4968</f>
        <v>297.8528</v>
      </c>
      <c r="P4968" s="3">
        <f t="shared" ref="P4968:P4971" si="1825">D4968-N4968</f>
        <v>765.90719999999999</v>
      </c>
      <c r="R4968">
        <f t="shared" ref="R4968:R4971" si="1826">SUM(D4968,N4968)</f>
        <v>1361.6127999999999</v>
      </c>
    </row>
    <row r="4969" spans="1:18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9">
        <v>267.81</v>
      </c>
      <c r="L4969" s="1" t="s">
        <v>48</v>
      </c>
      <c r="N4969">
        <f t="shared" si="1824"/>
        <v>444.24450000000002</v>
      </c>
      <c r="P4969" s="3">
        <f t="shared" si="1825"/>
        <v>542.96550000000002</v>
      </c>
      <c r="R4969">
        <f t="shared" si="1826"/>
        <v>1431.4545000000001</v>
      </c>
    </row>
    <row r="4970" spans="1:18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9">
        <v>409.73</v>
      </c>
      <c r="L4970" s="1" t="s">
        <v>17</v>
      </c>
      <c r="N4970">
        <f t="shared" si="1824"/>
        <v>758.39490000000001</v>
      </c>
      <c r="P4970" s="3">
        <f t="shared" si="1825"/>
        <v>2050.4750999999997</v>
      </c>
      <c r="R4970">
        <f t="shared" si="1826"/>
        <v>3567.2649000000001</v>
      </c>
    </row>
    <row r="4971" spans="1:18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  <c r="N4971">
        <f t="shared" si="1824"/>
        <v>226.65200000000002</v>
      </c>
      <c r="P4971" s="3">
        <f t="shared" si="1825"/>
        <v>4306.3879999999999</v>
      </c>
      <c r="R4971">
        <f t="shared" si="1826"/>
        <v>4759.692</v>
      </c>
    </row>
    <row r="4972" spans="1:18" ht="14.25" hidden="1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8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  <c r="N4973">
        <f>D4973*E4973</f>
        <v>317.44580000000002</v>
      </c>
      <c r="P4973" s="3">
        <f>D4973-N4973</f>
        <v>4217.4941999999992</v>
      </c>
      <c r="R4973">
        <f>SUM(D4973,N4973)</f>
        <v>4852.3858</v>
      </c>
    </row>
    <row r="4974" spans="1:18" ht="14.25" hidden="1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8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  <c r="N4975">
        <f>D4975*E4975</f>
        <v>400.64350000000002</v>
      </c>
      <c r="P4975" s="3">
        <f>D4975-N4975</f>
        <v>1708.0065</v>
      </c>
      <c r="R4975">
        <f>SUM(D4975,N4975)</f>
        <v>2509.2935000000002</v>
      </c>
    </row>
    <row r="4976" spans="1:18" ht="14.25" hidden="1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8" ht="14.25" hidden="1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8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9">
        <v>62.93</v>
      </c>
      <c r="L4978" s="1" t="s">
        <v>23</v>
      </c>
      <c r="N4978">
        <f>D4978*E4978</f>
        <v>106.1412</v>
      </c>
      <c r="P4978" s="3">
        <f>D4978-N4978</f>
        <v>376.31880000000001</v>
      </c>
      <c r="R4978">
        <f>SUM(D4978,N4978)</f>
        <v>588.60119999999995</v>
      </c>
    </row>
    <row r="4979" spans="1:18" ht="14.25" hidden="1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9">
        <v>362.64</v>
      </c>
      <c r="L4979" s="1" t="s">
        <v>48</v>
      </c>
    </row>
    <row r="4980" spans="1:18" ht="14.25" hidden="1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8" ht="14.25" hidden="1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8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  <c r="N4982">
        <f t="shared" ref="N4982:N4986" si="1827">D4982*E4982</f>
        <v>812.48719999999992</v>
      </c>
      <c r="P4982" s="3">
        <f t="shared" ref="P4982:P4986" si="1828">D4982-N4982</f>
        <v>1989.1927999999998</v>
      </c>
      <c r="R4982">
        <f t="shared" ref="R4982:R4986" si="1829">SUM(D4982,N4982)</f>
        <v>3614.1671999999999</v>
      </c>
    </row>
    <row r="4983" spans="1:18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9">
        <v>165.45</v>
      </c>
      <c r="L4983" s="1" t="s">
        <v>39</v>
      </c>
      <c r="N4983">
        <f t="shared" si="1827"/>
        <v>380.9701</v>
      </c>
      <c r="P4983" s="3">
        <f t="shared" si="1828"/>
        <v>396.51990000000001</v>
      </c>
      <c r="R4983">
        <f t="shared" si="1829"/>
        <v>1158.4601</v>
      </c>
    </row>
    <row r="4984" spans="1:18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  <c r="N4984">
        <f t="shared" si="1827"/>
        <v>182.0668</v>
      </c>
      <c r="P4984" s="3">
        <f t="shared" si="1828"/>
        <v>4369.6032000000005</v>
      </c>
      <c r="R4984">
        <f t="shared" si="1829"/>
        <v>4733.7367999999997</v>
      </c>
    </row>
    <row r="4985" spans="1:18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  <c r="N4985">
        <f t="shared" si="1827"/>
        <v>1323.2384</v>
      </c>
      <c r="P4985" s="3">
        <f t="shared" si="1828"/>
        <v>1684.1216000000002</v>
      </c>
      <c r="R4985">
        <f t="shared" si="1829"/>
        <v>4330.5983999999999</v>
      </c>
    </row>
    <row r="4986" spans="1:18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  <c r="N4986">
        <f t="shared" si="1827"/>
        <v>351.39749999999998</v>
      </c>
      <c r="P4986" s="3">
        <f t="shared" si="1828"/>
        <v>1991.2525000000001</v>
      </c>
      <c r="R4986">
        <f t="shared" si="1829"/>
        <v>2694.0475000000001</v>
      </c>
    </row>
    <row r="4987" spans="1:18" ht="14.25" hidden="1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9">
        <v>576.29999999999995</v>
      </c>
      <c r="L4987" s="1" t="s">
        <v>48</v>
      </c>
    </row>
    <row r="4988" spans="1:18" ht="14.25" hidden="1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9">
        <v>75.42</v>
      </c>
      <c r="L4988" s="1" t="s">
        <v>34</v>
      </c>
    </row>
    <row r="4989" spans="1:18" ht="14.25" hidden="1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9">
        <v>218.57</v>
      </c>
      <c r="L4989" s="1" t="s">
        <v>23</v>
      </c>
    </row>
    <row r="4990" spans="1:18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9">
        <v>465.44</v>
      </c>
      <c r="L4990" s="1" t="s">
        <v>34</v>
      </c>
      <c r="N4990">
        <f t="shared" ref="N4990:N4991" si="1830">D4990*E4990</f>
        <v>0</v>
      </c>
      <c r="P4990" s="3">
        <f t="shared" ref="P4990:P4991" si="1831">D4990-N4990</f>
        <v>1886.86</v>
      </c>
      <c r="R4990">
        <f t="shared" ref="R4990:R4991" si="1832">SUM(D4990,N4990)</f>
        <v>1886.86</v>
      </c>
    </row>
    <row r="4991" spans="1:18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  <c r="N4991">
        <f t="shared" si="1830"/>
        <v>1157.4453000000001</v>
      </c>
      <c r="P4991" s="3">
        <f t="shared" si="1831"/>
        <v>2349.9646999999995</v>
      </c>
      <c r="R4991">
        <f t="shared" si="1832"/>
        <v>4664.8553000000002</v>
      </c>
    </row>
    <row r="4992" spans="1:18" ht="14.25" hidden="1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8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9">
        <v>547.33000000000004</v>
      </c>
      <c r="L4993" s="1" t="s">
        <v>28</v>
      </c>
      <c r="N4993">
        <f>D4993*E4993</f>
        <v>685.56540000000007</v>
      </c>
      <c r="P4993" s="3">
        <f>D4993-N4993</f>
        <v>1951.2246</v>
      </c>
      <c r="R4993">
        <f>SUM(D4993,N4993)</f>
        <v>3322.3553999999999</v>
      </c>
    </row>
    <row r="4994" spans="1:18" ht="14.25" hidden="1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8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  <c r="N4995">
        <f>D4995*E4995</f>
        <v>19.308800000000002</v>
      </c>
      <c r="P4995" s="3">
        <f>D4995-N4995</f>
        <v>222.05120000000002</v>
      </c>
      <c r="R4995">
        <f>SUM(D4995,N4995)</f>
        <v>260.66880000000003</v>
      </c>
    </row>
    <row r="4996" spans="1:18" ht="14.25" hidden="1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9">
        <v>143.9</v>
      </c>
      <c r="L4996" s="1" t="s">
        <v>17</v>
      </c>
    </row>
    <row r="4997" spans="1:18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  <c r="N4997">
        <f>D4997*E4997</f>
        <v>589.51949999999999</v>
      </c>
      <c r="P4997" s="3">
        <f>D4997-N4997</f>
        <v>3340.6105000000002</v>
      </c>
      <c r="R4997">
        <f>SUM(D4997,N4997)</f>
        <v>4519.6495000000004</v>
      </c>
    </row>
    <row r="4998" spans="1:18" ht="14.25" hidden="1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8" ht="14.25" hidden="1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9">
        <v>501.59</v>
      </c>
      <c r="L4999" s="1" t="s">
        <v>17</v>
      </c>
    </row>
    <row r="5000" spans="1:18" ht="14.25" hidden="1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8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  <c r="N5001">
        <f t="shared" ref="N5001:N5005" si="1833">D5001*E5001</f>
        <v>6.6933000000000007</v>
      </c>
      <c r="P5001" s="3">
        <f t="shared" ref="P5001:P5005" si="1834">D5001-N5001</f>
        <v>662.63670000000002</v>
      </c>
      <c r="R5001">
        <f t="shared" ref="R5001:R5005" si="1835">SUM(D5001,N5001)</f>
        <v>676.02330000000006</v>
      </c>
    </row>
    <row r="5002" spans="1:18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9">
        <v>658.44</v>
      </c>
      <c r="L5002" s="1" t="s">
        <v>39</v>
      </c>
      <c r="N5002">
        <f t="shared" si="1833"/>
        <v>339.9504</v>
      </c>
      <c r="P5002" s="3">
        <f t="shared" si="1834"/>
        <v>3909.4295999999999</v>
      </c>
      <c r="R5002">
        <f t="shared" si="1835"/>
        <v>4589.3303999999998</v>
      </c>
    </row>
    <row r="5003" spans="1:18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9">
        <v>126.38</v>
      </c>
      <c r="L5003" s="1" t="s">
        <v>17</v>
      </c>
      <c r="N5003">
        <f t="shared" si="1833"/>
        <v>603.02340000000004</v>
      </c>
      <c r="P5003" s="3">
        <f t="shared" si="1834"/>
        <v>799.35660000000007</v>
      </c>
      <c r="R5003">
        <f t="shared" si="1835"/>
        <v>2005.4034000000001</v>
      </c>
    </row>
    <row r="5004" spans="1:18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9">
        <v>70.650000000000006</v>
      </c>
      <c r="L5004" s="1" t="s">
        <v>23</v>
      </c>
      <c r="N5004">
        <f t="shared" si="1833"/>
        <v>164.96529999999998</v>
      </c>
      <c r="P5004" s="3">
        <f t="shared" si="1834"/>
        <v>186.02470000000002</v>
      </c>
      <c r="R5004">
        <f t="shared" si="1835"/>
        <v>515.95529999999997</v>
      </c>
    </row>
    <row r="5005" spans="1:18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9">
        <v>162.87</v>
      </c>
      <c r="L5005" s="1" t="s">
        <v>28</v>
      </c>
      <c r="N5005">
        <f t="shared" si="1833"/>
        <v>188.99440000000001</v>
      </c>
      <c r="P5005" s="3">
        <f t="shared" si="1834"/>
        <v>485.98559999999998</v>
      </c>
      <c r="R5005">
        <f t="shared" si="1835"/>
        <v>863.97440000000006</v>
      </c>
    </row>
    <row r="5006" spans="1:18" ht="14.25" hidden="1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8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9">
        <v>505.96</v>
      </c>
      <c r="L5007" s="1" t="s">
        <v>34</v>
      </c>
      <c r="N5007">
        <f t="shared" ref="N5007:N5008" si="1836">D5007*E5007</f>
        <v>878.36619999999994</v>
      </c>
      <c r="P5007" s="3">
        <f t="shared" ref="P5007:P5008" si="1837">D5007-N5007</f>
        <v>1433.1237999999998</v>
      </c>
      <c r="R5007">
        <f t="shared" ref="R5007:R5008" si="1838">SUM(D5007,N5007)</f>
        <v>3189.8561999999997</v>
      </c>
    </row>
    <row r="5008" spans="1:18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  <c r="N5008">
        <f t="shared" si="1836"/>
        <v>271.31</v>
      </c>
      <c r="P5008" s="3">
        <f t="shared" si="1837"/>
        <v>1085.24</v>
      </c>
      <c r="R5008">
        <f t="shared" si="1838"/>
        <v>1627.86</v>
      </c>
    </row>
    <row r="5009" spans="1:18" ht="14.25" hidden="1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9">
        <v>733.43</v>
      </c>
      <c r="L5009" s="1" t="s">
        <v>17</v>
      </c>
    </row>
    <row r="5010" spans="1:18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  <c r="N5010">
        <f>D5010*E5010</f>
        <v>1308.53</v>
      </c>
      <c r="P5010" s="3">
        <f>D5010-N5010</f>
        <v>2134.9700000000003</v>
      </c>
      <c r="R5010">
        <f>SUM(D5010,N5010)</f>
        <v>4752.03</v>
      </c>
    </row>
    <row r="5011" spans="1:18" ht="14.25" hidden="1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9">
        <v>230.64</v>
      </c>
      <c r="L5011" s="1" t="s">
        <v>28</v>
      </c>
    </row>
    <row r="5012" spans="1:18" ht="14.25" hidden="1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8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  <c r="N5013">
        <f>D5013*E5013</f>
        <v>293.92879999999997</v>
      </c>
      <c r="P5013" s="3">
        <f>D5013-N5013</f>
        <v>1042.1112000000001</v>
      </c>
      <c r="R5013">
        <f>SUM(D5013,N5013)</f>
        <v>1629.9687999999999</v>
      </c>
    </row>
    <row r="5014" spans="1:18" ht="14.25" hidden="1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8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  <c r="N5015">
        <f>D5015*E5015</f>
        <v>893.94240000000002</v>
      </c>
      <c r="P5015" s="3">
        <f>D5015-N5015</f>
        <v>1899.6276000000003</v>
      </c>
      <c r="R5015">
        <f>SUM(D5015,N5015)</f>
        <v>3687.5124000000001</v>
      </c>
    </row>
    <row r="5016" spans="1:18" ht="14.25" hidden="1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8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  <c r="N5017">
        <f>D5017*E5017</f>
        <v>1412.5139999999999</v>
      </c>
      <c r="P5017" s="3">
        <f>D5017-N5017</f>
        <v>3295.866</v>
      </c>
      <c r="R5017">
        <f>SUM(D5017,N5017)</f>
        <v>6120.8940000000002</v>
      </c>
    </row>
    <row r="5018" spans="1:18" ht="14.25" hidden="1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8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  <c r="N5019">
        <f t="shared" ref="N5019:N5023" si="1839">D5019*E5019</f>
        <v>228.17459999999997</v>
      </c>
      <c r="P5019" s="3">
        <f t="shared" ref="P5019:P5023" si="1840">D5019-N5019</f>
        <v>3574.7354</v>
      </c>
      <c r="R5019">
        <f t="shared" ref="R5019:R5023" si="1841">SUM(D5019,N5019)</f>
        <v>4031.0845999999997</v>
      </c>
    </row>
    <row r="5020" spans="1:18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  <c r="N5020">
        <f t="shared" si="1839"/>
        <v>382.04920000000004</v>
      </c>
      <c r="P5020" s="3">
        <f t="shared" si="1840"/>
        <v>1087.3708000000001</v>
      </c>
      <c r="R5020">
        <f t="shared" si="1841"/>
        <v>1851.4692</v>
      </c>
    </row>
    <row r="5021" spans="1:18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  <c r="N5021">
        <f t="shared" si="1839"/>
        <v>679.33280000000002</v>
      </c>
      <c r="P5021" s="3">
        <f t="shared" si="1840"/>
        <v>3566.4971999999998</v>
      </c>
      <c r="R5021">
        <f t="shared" si="1841"/>
        <v>4925.1628000000001</v>
      </c>
    </row>
    <row r="5022" spans="1:18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9">
        <v>115.63</v>
      </c>
      <c r="L5022" s="1" t="s">
        <v>34</v>
      </c>
      <c r="N5022">
        <f t="shared" si="1839"/>
        <v>110.52720000000001</v>
      </c>
      <c r="P5022" s="3">
        <f t="shared" si="1840"/>
        <v>284.21280000000002</v>
      </c>
      <c r="R5022">
        <f t="shared" si="1841"/>
        <v>505.2672</v>
      </c>
    </row>
    <row r="5023" spans="1:18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9">
        <v>942.29</v>
      </c>
      <c r="L5023" s="1" t="s">
        <v>28</v>
      </c>
      <c r="N5023">
        <f t="shared" si="1839"/>
        <v>47.696999999999996</v>
      </c>
      <c r="P5023" s="3">
        <f t="shared" si="1840"/>
        <v>4722.0029999999997</v>
      </c>
      <c r="R5023">
        <f t="shared" si="1841"/>
        <v>4817.3969999999999</v>
      </c>
    </row>
    <row r="5024" spans="1:18" ht="14.25" hidden="1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8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9">
        <v>578.73</v>
      </c>
      <c r="L5025" s="1" t="s">
        <v>17</v>
      </c>
      <c r="N5025">
        <f t="shared" ref="N5025:N5028" si="1842">D5025*E5025</f>
        <v>316.85040000000004</v>
      </c>
      <c r="P5025" s="3">
        <f t="shared" ref="P5025:P5028" si="1843">D5025-N5025</f>
        <v>3643.7795999999998</v>
      </c>
      <c r="R5025">
        <f t="shared" ref="R5025:R5028" si="1844">SUM(D5025,N5025)</f>
        <v>4277.4804000000004</v>
      </c>
    </row>
    <row r="5026" spans="1:18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9">
        <v>724.1</v>
      </c>
      <c r="L5026" s="1" t="s">
        <v>23</v>
      </c>
      <c r="N5026">
        <f t="shared" si="1842"/>
        <v>895.89320000000009</v>
      </c>
      <c r="P5026" s="3">
        <f t="shared" si="1843"/>
        <v>1739.0868</v>
      </c>
      <c r="R5026">
        <f t="shared" si="1844"/>
        <v>3530.8732</v>
      </c>
    </row>
    <row r="5027" spans="1:18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  <c r="N5027">
        <f t="shared" si="1842"/>
        <v>839.39339999999993</v>
      </c>
      <c r="P5027" s="3">
        <f t="shared" si="1843"/>
        <v>1369.5365999999999</v>
      </c>
      <c r="R5027">
        <f t="shared" si="1844"/>
        <v>3048.3233999999998</v>
      </c>
    </row>
    <row r="5028" spans="1:18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  <c r="N5028">
        <f t="shared" si="1842"/>
        <v>559.64880000000005</v>
      </c>
      <c r="P5028" s="3">
        <f t="shared" si="1843"/>
        <v>913.11119999999994</v>
      </c>
      <c r="R5028">
        <f t="shared" si="1844"/>
        <v>2032.4088000000002</v>
      </c>
    </row>
    <row r="5029" spans="1:18" ht="14.25" hidden="1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9">
        <v>240.31</v>
      </c>
      <c r="L5029" s="1" t="s">
        <v>28</v>
      </c>
    </row>
    <row r="5030" spans="1:18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  <c r="N5030">
        <f t="shared" ref="N5030:N5031" si="1845">D5030*E5030</f>
        <v>161.81699999999998</v>
      </c>
      <c r="P5030" s="3">
        <f t="shared" ref="P5030:P5031" si="1846">D5030-N5030</f>
        <v>916.96299999999997</v>
      </c>
      <c r="R5030">
        <f t="shared" ref="R5030:R5031" si="1847">SUM(D5030,N5030)</f>
        <v>1240.597</v>
      </c>
    </row>
    <row r="5031" spans="1:18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  <c r="N5031">
        <f t="shared" si="1845"/>
        <v>1744.3583999999998</v>
      </c>
      <c r="P5031" s="3">
        <f t="shared" si="1846"/>
        <v>1889.7216000000001</v>
      </c>
      <c r="R5031">
        <f t="shared" si="1847"/>
        <v>5378.4384</v>
      </c>
    </row>
    <row r="5032" spans="1:18" ht="14.25" hidden="1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9">
        <v>370.77</v>
      </c>
      <c r="L5032" s="1" t="s">
        <v>39</v>
      </c>
    </row>
    <row r="5033" spans="1:18" ht="14.25" hidden="1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9">
        <v>1444.15</v>
      </c>
      <c r="L5033" s="1" t="s">
        <v>34</v>
      </c>
    </row>
    <row r="5034" spans="1:18" ht="14.25" hidden="1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8" ht="14.25" hidden="1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8" ht="14.25" hidden="1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8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  <c r="N5037">
        <f>D5037*E5037</f>
        <v>174.19669999999999</v>
      </c>
      <c r="P5037" s="3">
        <f>D5037-N5037</f>
        <v>250.67330000000001</v>
      </c>
      <c r="R5037">
        <f>SUM(D5037,N5037)</f>
        <v>599.06669999999997</v>
      </c>
    </row>
    <row r="5038" spans="1:18" ht="14.25" hidden="1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8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  <c r="N5039">
        <f>D5039*E5039</f>
        <v>249.51500000000001</v>
      </c>
      <c r="P5039" s="3">
        <f>D5039-N5039</f>
        <v>1532.7349999999999</v>
      </c>
      <c r="R5039">
        <f>SUM(D5039,N5039)</f>
        <v>2031.7650000000001</v>
      </c>
    </row>
    <row r="5040" spans="1:18" ht="14.25" hidden="1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9">
        <v>755.56</v>
      </c>
      <c r="L5040" s="1" t="s">
        <v>39</v>
      </c>
    </row>
    <row r="5041" spans="1:18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9">
        <v>901.92</v>
      </c>
      <c r="L5041" s="1" t="s">
        <v>17</v>
      </c>
      <c r="N5041">
        <f>D5041*E5041</f>
        <v>1934.8244000000002</v>
      </c>
      <c r="P5041" s="3">
        <f>D5041-N5041</f>
        <v>2271.3155999999999</v>
      </c>
      <c r="R5041">
        <f>SUM(D5041,N5041)</f>
        <v>6140.9644000000008</v>
      </c>
    </row>
    <row r="5042" spans="1:18" ht="14.25" hidden="1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8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  <c r="N5043">
        <f>D5043*E5043</f>
        <v>1245.7582</v>
      </c>
      <c r="P5043" s="3">
        <f>D5043-N5043</f>
        <v>1462.4118000000001</v>
      </c>
      <c r="R5043">
        <f>SUM(D5043,N5043)</f>
        <v>3953.9282000000003</v>
      </c>
    </row>
    <row r="5044" spans="1:18" ht="14.25" hidden="1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8" ht="14.25" hidden="1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8" ht="14.25" hidden="1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8" ht="14.25" hidden="1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8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  <c r="N5048">
        <f t="shared" ref="N5048:N5050" si="1848">D5048*E5048</f>
        <v>2331.3661000000002</v>
      </c>
      <c r="P5048" s="3">
        <f t="shared" ref="P5048:P5050" si="1849">D5048-N5048</f>
        <v>2426.5239000000001</v>
      </c>
      <c r="R5048">
        <f t="shared" ref="R5048:R5050" si="1850">SUM(D5048,N5048)</f>
        <v>7089.2561000000005</v>
      </c>
    </row>
    <row r="5049" spans="1:18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  <c r="N5049">
        <f t="shared" si="1848"/>
        <v>105.6969</v>
      </c>
      <c r="P5049" s="3">
        <f t="shared" si="1849"/>
        <v>1068.7131000000002</v>
      </c>
      <c r="R5049">
        <f t="shared" si="1850"/>
        <v>1280.1069</v>
      </c>
    </row>
    <row r="5050" spans="1:18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  <c r="N5050">
        <f t="shared" si="1848"/>
        <v>337.19110000000001</v>
      </c>
      <c r="P5050" s="3">
        <f t="shared" si="1849"/>
        <v>1437.4989</v>
      </c>
      <c r="R5050">
        <f t="shared" si="1850"/>
        <v>2111.8811000000001</v>
      </c>
    </row>
    <row r="5051" spans="1:18" ht="14.25" hidden="1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8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  <c r="N5052">
        <f>D5052*E5052</f>
        <v>419.15159999999997</v>
      </c>
      <c r="P5052" s="3">
        <f>D5052-N5052</f>
        <v>4238.0883999999996</v>
      </c>
      <c r="R5052">
        <f>SUM(D5052,N5052)</f>
        <v>5076.3915999999999</v>
      </c>
    </row>
    <row r="5053" spans="1:18" ht="14.25" hidden="1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9">
        <v>24.42</v>
      </c>
      <c r="L5053" s="1" t="s">
        <v>23</v>
      </c>
    </row>
    <row r="5054" spans="1:18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  <c r="N5054">
        <f>D5054*E5054</f>
        <v>236.87439999999998</v>
      </c>
      <c r="P5054" s="3">
        <f>D5054-N5054</f>
        <v>2724.0555999999997</v>
      </c>
      <c r="R5054">
        <f>SUM(D5054,N5054)</f>
        <v>3197.8044</v>
      </c>
    </row>
    <row r="5055" spans="1:18" ht="14.25" hidden="1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8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  <c r="N5056">
        <f t="shared" ref="N5056:N5057" si="1851">D5056*E5056</f>
        <v>121.54919999999998</v>
      </c>
      <c r="P5056" s="3">
        <f t="shared" ref="P5056:P5057" si="1852">D5056-N5056</f>
        <v>891.36079999999993</v>
      </c>
      <c r="R5056">
        <f t="shared" ref="R5056:R5057" si="1853">SUM(D5056,N5056)</f>
        <v>1134.4592</v>
      </c>
    </row>
    <row r="5057" spans="1:18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  <c r="N5057">
        <f t="shared" si="1851"/>
        <v>568.28620000000001</v>
      </c>
      <c r="P5057" s="3">
        <f t="shared" si="1852"/>
        <v>2422.6938</v>
      </c>
      <c r="R5057">
        <f t="shared" si="1853"/>
        <v>3559.2662</v>
      </c>
    </row>
    <row r="5058" spans="1:18" ht="14.25" hidden="1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9">
        <v>39.619999999999997</v>
      </c>
      <c r="L5058" s="1" t="s">
        <v>23</v>
      </c>
    </row>
    <row r="5059" spans="1:18" ht="14.25" hidden="1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9">
        <v>572.53</v>
      </c>
      <c r="L5059" s="1" t="s">
        <v>48</v>
      </c>
    </row>
    <row r="5060" spans="1:18" ht="14.25" hidden="1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9">
        <v>298.88</v>
      </c>
      <c r="L5060" s="1" t="s">
        <v>48</v>
      </c>
    </row>
    <row r="5061" spans="1:18" ht="14.25" hidden="1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8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  <c r="N5062">
        <f>D5062*E5062</f>
        <v>2031.8540000000003</v>
      </c>
      <c r="P5062" s="3">
        <f>D5062-N5062</f>
        <v>2585.9960000000001</v>
      </c>
      <c r="R5062">
        <f>SUM(D5062,N5062)</f>
        <v>6649.7040000000006</v>
      </c>
    </row>
    <row r="5063" spans="1:18" ht="14.25" hidden="1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8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  <c r="N5064">
        <f t="shared" ref="N5064:N5065" si="1854">D5064*E5064</f>
        <v>735.01369999999997</v>
      </c>
      <c r="P5064" s="3">
        <f t="shared" ref="P5064:P5065" si="1855">D5064-N5064</f>
        <v>1799.5163000000002</v>
      </c>
      <c r="R5064">
        <f t="shared" ref="R5064:R5065" si="1856">SUM(D5064,N5064)</f>
        <v>3269.5437000000002</v>
      </c>
    </row>
    <row r="5065" spans="1:18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  <c r="N5065">
        <f t="shared" si="1854"/>
        <v>1195.4499000000001</v>
      </c>
      <c r="P5065" s="3">
        <f t="shared" si="1855"/>
        <v>2660.8400999999999</v>
      </c>
      <c r="R5065">
        <f t="shared" si="1856"/>
        <v>5051.7399000000005</v>
      </c>
    </row>
    <row r="5066" spans="1:18" ht="14.25" hidden="1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9">
        <v>129.54</v>
      </c>
      <c r="L5066" s="1" t="s">
        <v>23</v>
      </c>
    </row>
    <row r="5067" spans="1:18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  <c r="N5067">
        <f t="shared" ref="N5067:N5069" si="1857">D5067*E5067</f>
        <v>615.5924</v>
      </c>
      <c r="P5067" s="3">
        <f t="shared" ref="P5067:P5069" si="1858">D5067-N5067</f>
        <v>1004.3876</v>
      </c>
      <c r="R5067">
        <f t="shared" ref="R5067:R5069" si="1859">SUM(D5067,N5067)</f>
        <v>2235.5724</v>
      </c>
    </row>
    <row r="5068" spans="1:18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9">
        <v>14.25</v>
      </c>
      <c r="L5068" s="1" t="s">
        <v>34</v>
      </c>
      <c r="N5068">
        <f t="shared" si="1857"/>
        <v>108.94129999999998</v>
      </c>
      <c r="P5068" s="3">
        <f t="shared" si="1858"/>
        <v>122.84870000000001</v>
      </c>
      <c r="R5068">
        <f t="shared" si="1859"/>
        <v>340.73129999999998</v>
      </c>
    </row>
    <row r="5069" spans="1:18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9">
        <v>909.05</v>
      </c>
      <c r="L5069" s="1" t="s">
        <v>17</v>
      </c>
      <c r="N5069">
        <f t="shared" si="1857"/>
        <v>847.76120000000003</v>
      </c>
      <c r="P5069" s="3">
        <f t="shared" si="1858"/>
        <v>2412.8588</v>
      </c>
      <c r="R5069">
        <f t="shared" si="1859"/>
        <v>4108.3811999999998</v>
      </c>
    </row>
    <row r="5070" spans="1:18" ht="14.25" hidden="1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8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  <c r="N5071">
        <f t="shared" ref="N5071:N5074" si="1860">D5071*E5071</f>
        <v>1847.3520000000001</v>
      </c>
      <c r="P5071" s="3">
        <f t="shared" ref="P5071:P5074" si="1861">D5071-N5071</f>
        <v>2889.4480000000003</v>
      </c>
      <c r="R5071">
        <f t="shared" ref="R5071:R5074" si="1862">SUM(D5071,N5071)</f>
        <v>6584.152</v>
      </c>
    </row>
    <row r="5072" spans="1:18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  <c r="N5072">
        <f t="shared" si="1860"/>
        <v>1247.0003999999999</v>
      </c>
      <c r="P5072" s="3">
        <f t="shared" si="1861"/>
        <v>2216.8896</v>
      </c>
      <c r="R5072">
        <f t="shared" si="1862"/>
        <v>4710.8904000000002</v>
      </c>
    </row>
    <row r="5073" spans="1:18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  <c r="N5073">
        <f t="shared" si="1860"/>
        <v>1216.7925</v>
      </c>
      <c r="P5073" s="3">
        <f t="shared" si="1861"/>
        <v>2470.4575</v>
      </c>
      <c r="R5073">
        <f t="shared" si="1862"/>
        <v>4904.0424999999996</v>
      </c>
    </row>
    <row r="5074" spans="1:18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  <c r="N5074">
        <f t="shared" si="1860"/>
        <v>2154.1103999999996</v>
      </c>
      <c r="P5074" s="3">
        <f t="shared" si="1861"/>
        <v>2333.6196</v>
      </c>
      <c r="R5074">
        <f t="shared" si="1862"/>
        <v>6641.8403999999991</v>
      </c>
    </row>
    <row r="5075" spans="1:18" ht="14.25" hidden="1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9">
        <v>613.38</v>
      </c>
      <c r="L5075" s="1" t="s">
        <v>28</v>
      </c>
    </row>
    <row r="5076" spans="1:18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  <c r="N5076">
        <f t="shared" ref="N5076:N5078" si="1863">D5076*E5076</f>
        <v>300.88319999999999</v>
      </c>
      <c r="P5076" s="3">
        <f t="shared" ref="P5076:P5078" si="1864">D5076-N5076</f>
        <v>2206.4768000000004</v>
      </c>
      <c r="R5076">
        <f t="shared" ref="R5076:R5078" si="1865">SUM(D5076,N5076)</f>
        <v>2808.2431999999999</v>
      </c>
    </row>
    <row r="5077" spans="1:18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  <c r="N5077">
        <f t="shared" si="1863"/>
        <v>6.3796000000000008</v>
      </c>
      <c r="P5077" s="3">
        <f t="shared" si="1864"/>
        <v>631.58040000000005</v>
      </c>
      <c r="R5077">
        <f t="shared" si="1865"/>
        <v>644.33960000000002</v>
      </c>
    </row>
    <row r="5078" spans="1:18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  <c r="N5078">
        <f t="shared" si="1863"/>
        <v>548.65120000000002</v>
      </c>
      <c r="P5078" s="3">
        <f t="shared" si="1864"/>
        <v>1836.7888</v>
      </c>
      <c r="R5078">
        <f t="shared" si="1865"/>
        <v>2934.0911999999998</v>
      </c>
    </row>
    <row r="5079" spans="1:18" ht="14.25" hidden="1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8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  <c r="N5080">
        <f t="shared" ref="N5080:N5086" si="1866">D5080*E5080</f>
        <v>287.51130000000001</v>
      </c>
      <c r="P5080" s="3">
        <f t="shared" ref="P5080:P5086" si="1867">D5080-N5080</f>
        <v>2907.0587</v>
      </c>
      <c r="R5080">
        <f t="shared" ref="R5080:R5086" si="1868">SUM(D5080,N5080)</f>
        <v>3482.0813000000003</v>
      </c>
    </row>
    <row r="5081" spans="1:18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  <c r="N5081">
        <f t="shared" si="1866"/>
        <v>49.474899999999998</v>
      </c>
      <c r="P5081" s="3">
        <f t="shared" si="1867"/>
        <v>4898.0150999999996</v>
      </c>
      <c r="R5081">
        <f t="shared" si="1868"/>
        <v>4996.9648999999999</v>
      </c>
    </row>
    <row r="5082" spans="1:18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  <c r="N5082">
        <f t="shared" si="1866"/>
        <v>2068.2270000000003</v>
      </c>
      <c r="P5082" s="3">
        <f t="shared" si="1867"/>
        <v>2527.8330000000001</v>
      </c>
      <c r="R5082">
        <f t="shared" si="1868"/>
        <v>6664.2870000000003</v>
      </c>
    </row>
    <row r="5083" spans="1:18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  <c r="N5083">
        <f t="shared" si="1866"/>
        <v>306.327</v>
      </c>
      <c r="P5083" s="3">
        <f t="shared" si="1867"/>
        <v>1735.8530000000001</v>
      </c>
      <c r="R5083">
        <f t="shared" si="1868"/>
        <v>2348.5070000000001</v>
      </c>
    </row>
    <row r="5084" spans="1:18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9">
        <v>171.44</v>
      </c>
      <c r="L5084" s="1" t="s">
        <v>23</v>
      </c>
      <c r="N5084">
        <f t="shared" si="1866"/>
        <v>150.86160000000001</v>
      </c>
      <c r="P5084" s="3">
        <f t="shared" si="1867"/>
        <v>505.05839999999995</v>
      </c>
      <c r="R5084">
        <f t="shared" si="1868"/>
        <v>806.78160000000003</v>
      </c>
    </row>
    <row r="5085" spans="1:18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  <c r="N5085">
        <f t="shared" si="1866"/>
        <v>57.624000000000002</v>
      </c>
      <c r="P5085" s="3">
        <f t="shared" si="1867"/>
        <v>1094.856</v>
      </c>
      <c r="R5085">
        <f t="shared" si="1868"/>
        <v>1210.104</v>
      </c>
    </row>
    <row r="5086" spans="1:18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  <c r="N5086">
        <f t="shared" si="1866"/>
        <v>180.80780000000001</v>
      </c>
      <c r="P5086" s="3">
        <f t="shared" si="1867"/>
        <v>770.81219999999996</v>
      </c>
      <c r="R5086">
        <f t="shared" si="1868"/>
        <v>1132.4277999999999</v>
      </c>
    </row>
    <row r="5087" spans="1:18" ht="14.25" hidden="1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9">
        <v>376.97</v>
      </c>
      <c r="L5087" s="1" t="s">
        <v>17</v>
      </c>
    </row>
    <row r="5088" spans="1:18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  <c r="N5088">
        <f t="shared" ref="N5088:N5092" si="1869">D5088*E5088</f>
        <v>1977.66</v>
      </c>
      <c r="P5088" s="3">
        <f t="shared" ref="P5088:P5092" si="1870">D5088-N5088</f>
        <v>2417.1400000000003</v>
      </c>
      <c r="R5088">
        <f t="shared" ref="R5088:R5092" si="1871">SUM(D5088,N5088)</f>
        <v>6372.46</v>
      </c>
    </row>
    <row r="5089" spans="1:18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9">
        <v>633.75</v>
      </c>
      <c r="L5089" s="1" t="s">
        <v>28</v>
      </c>
      <c r="N5089">
        <f t="shared" si="1869"/>
        <v>965.80150000000003</v>
      </c>
      <c r="P5089" s="3">
        <f t="shared" si="1870"/>
        <v>1280.2485000000001</v>
      </c>
      <c r="R5089">
        <f t="shared" si="1871"/>
        <v>3211.8515000000002</v>
      </c>
    </row>
    <row r="5090" spans="1:18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  <c r="N5090">
        <f t="shared" si="1869"/>
        <v>259.1694</v>
      </c>
      <c r="P5090" s="3">
        <f t="shared" si="1870"/>
        <v>2620.4906000000001</v>
      </c>
      <c r="R5090">
        <f t="shared" si="1871"/>
        <v>3138.8293999999996</v>
      </c>
    </row>
    <row r="5091" spans="1:18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9">
        <v>64.48</v>
      </c>
      <c r="L5091" s="1" t="s">
        <v>48</v>
      </c>
      <c r="N5091">
        <f t="shared" si="1869"/>
        <v>273.81760000000003</v>
      </c>
      <c r="P5091" s="3">
        <f t="shared" si="1870"/>
        <v>704.10239999999999</v>
      </c>
      <c r="R5091">
        <f t="shared" si="1871"/>
        <v>1251.7375999999999</v>
      </c>
    </row>
    <row r="5092" spans="1:18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  <c r="N5092">
        <f t="shared" si="1869"/>
        <v>930.53520000000003</v>
      </c>
      <c r="P5092" s="3">
        <f t="shared" si="1870"/>
        <v>1584.4248</v>
      </c>
      <c r="R5092">
        <f t="shared" si="1871"/>
        <v>3445.4952000000003</v>
      </c>
    </row>
    <row r="5093" spans="1:18" ht="14.25" hidden="1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8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  <c r="N5094">
        <f>D5094*E5094</f>
        <v>777.99400000000003</v>
      </c>
      <c r="P5094" s="3">
        <f>D5094-N5094</f>
        <v>3111.9759999999997</v>
      </c>
      <c r="R5094">
        <f>SUM(D5094,N5094)</f>
        <v>4667.9639999999999</v>
      </c>
    </row>
    <row r="5095" spans="1:18" ht="14.25" hidden="1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8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  <c r="N5096">
        <f>D5096*E5096</f>
        <v>1643.1769999999999</v>
      </c>
      <c r="P5096" s="3">
        <f>D5096-N5096</f>
        <v>2680.973</v>
      </c>
      <c r="R5096">
        <f>SUM(D5096,N5096)</f>
        <v>5967.3269999999993</v>
      </c>
    </row>
    <row r="5097" spans="1:18" ht="14.25" hidden="1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8" ht="14.25" hidden="1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8" ht="14.25" hidden="1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9">
        <v>132.69</v>
      </c>
      <c r="L5099" s="1" t="s">
        <v>23</v>
      </c>
    </row>
    <row r="5100" spans="1:18" ht="14.25" hidden="1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8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9">
        <v>57.21</v>
      </c>
      <c r="L5101" s="1" t="s">
        <v>28</v>
      </c>
      <c r="N5101">
        <f t="shared" ref="N5101:N5103" si="1872">D5101*E5101</f>
        <v>57.737399999999994</v>
      </c>
      <c r="P5101" s="3">
        <f t="shared" ref="P5101:P5103" si="1873">D5101-N5101</f>
        <v>217.20260000000002</v>
      </c>
      <c r="R5101">
        <f t="shared" ref="R5101:R5103" si="1874">SUM(D5101,N5101)</f>
        <v>332.67739999999998</v>
      </c>
    </row>
    <row r="5102" spans="1:18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9">
        <v>493.07</v>
      </c>
      <c r="L5102" s="1" t="s">
        <v>23</v>
      </c>
      <c r="N5102">
        <f t="shared" si="1872"/>
        <v>547.76879999999994</v>
      </c>
      <c r="P5102" s="3">
        <f t="shared" si="1873"/>
        <v>2495.3912</v>
      </c>
      <c r="R5102">
        <f t="shared" si="1874"/>
        <v>3590.9287999999997</v>
      </c>
    </row>
    <row r="5103" spans="1:18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  <c r="N5103">
        <f t="shared" si="1872"/>
        <v>261.2088</v>
      </c>
      <c r="P5103" s="3">
        <f t="shared" si="1873"/>
        <v>3003.9012000000002</v>
      </c>
      <c r="R5103">
        <f t="shared" si="1874"/>
        <v>3526.3188</v>
      </c>
    </row>
    <row r="5104" spans="1:18" ht="14.25" hidden="1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9">
        <v>162.62</v>
      </c>
      <c r="L5104" s="1" t="s">
        <v>39</v>
      </c>
    </row>
    <row r="5105" spans="1:18" ht="14.25" hidden="1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8" ht="14.25" hidden="1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8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  <c r="N5107">
        <f>D5107*E5107</f>
        <v>2145.3024</v>
      </c>
      <c r="P5107" s="3">
        <f>D5107-N5107</f>
        <v>2324.0776000000001</v>
      </c>
      <c r="R5107">
        <f>SUM(D5107,N5107)</f>
        <v>6614.6823999999997</v>
      </c>
    </row>
    <row r="5108" spans="1:18" ht="14.25" hidden="1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8" ht="14.25" hidden="1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8" ht="14.25" hidden="1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8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  <c r="N5111">
        <f>D5111*E5111</f>
        <v>369.76400000000001</v>
      </c>
      <c r="P5111" s="3">
        <f>D5111-N5111</f>
        <v>554.64599999999996</v>
      </c>
      <c r="R5111">
        <f>SUM(D5111,N5111)</f>
        <v>1294.174</v>
      </c>
    </row>
    <row r="5112" spans="1:18" ht="14.25" hidden="1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8" ht="14.25" hidden="1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9">
        <v>182.25</v>
      </c>
      <c r="L5113" s="1" t="s">
        <v>17</v>
      </c>
    </row>
    <row r="5114" spans="1:18" ht="14.25" hidden="1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9">
        <v>818.8</v>
      </c>
      <c r="L5114" s="1" t="s">
        <v>28</v>
      </c>
    </row>
    <row r="5115" spans="1:18" ht="14.25" hidden="1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8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  <c r="N5116">
        <f t="shared" ref="N5116:N5118" si="1875">D5116*E5116</f>
        <v>72.313199999999995</v>
      </c>
      <c r="P5116" s="3">
        <f t="shared" ref="P5116:P5118" si="1876">D5116-N5116</f>
        <v>128.55680000000001</v>
      </c>
      <c r="R5116">
        <f t="shared" ref="R5116:R5118" si="1877">SUM(D5116,N5116)</f>
        <v>273.1832</v>
      </c>
    </row>
    <row r="5117" spans="1:18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  <c r="N5117">
        <f t="shared" si="1875"/>
        <v>36.550800000000002</v>
      </c>
      <c r="P5117" s="3">
        <f t="shared" si="1876"/>
        <v>1790.9892</v>
      </c>
      <c r="R5117">
        <f t="shared" si="1877"/>
        <v>1864.0907999999999</v>
      </c>
    </row>
    <row r="5118" spans="1:18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  <c r="N5118">
        <f t="shared" si="1875"/>
        <v>202.43459999999999</v>
      </c>
      <c r="P5118" s="3">
        <f t="shared" si="1876"/>
        <v>3171.4753999999998</v>
      </c>
      <c r="R5118">
        <f t="shared" si="1877"/>
        <v>3576.3445999999999</v>
      </c>
    </row>
    <row r="5119" spans="1:18" ht="14.25" hidden="1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8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9">
        <v>420.15</v>
      </c>
      <c r="L5120" s="1" t="s">
        <v>48</v>
      </c>
      <c r="N5120">
        <f t="shared" ref="N5120:N5121" si="1878">D5120*E5120</f>
        <v>755.32960000000003</v>
      </c>
      <c r="P5120" s="3">
        <f t="shared" ref="P5120:P5121" si="1879">D5120-N5120</f>
        <v>3965.4804000000004</v>
      </c>
      <c r="R5120">
        <f t="shared" ref="R5120:R5121" si="1880">SUM(D5120,N5120)</f>
        <v>5476.1396000000004</v>
      </c>
    </row>
    <row r="5121" spans="1:18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  <c r="N5121">
        <f t="shared" si="1878"/>
        <v>82.417500000000004</v>
      </c>
      <c r="P5121" s="3">
        <f t="shared" si="1879"/>
        <v>100.7325</v>
      </c>
      <c r="R5121">
        <f t="shared" si="1880"/>
        <v>265.5675</v>
      </c>
    </row>
    <row r="5122" spans="1:18" ht="14.25" hidden="1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8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  <c r="N5123">
        <f>D5123*E5123</f>
        <v>641.65660000000003</v>
      </c>
      <c r="P5123" s="3">
        <f>D5123-N5123</f>
        <v>2735.4834000000001</v>
      </c>
      <c r="R5123">
        <f>SUM(D5123,N5123)</f>
        <v>4018.7965999999997</v>
      </c>
    </row>
    <row r="5124" spans="1:18" ht="14.25" hidden="1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8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  <c r="N5125">
        <f t="shared" ref="N5125:N5131" si="1881">D5125*E5125</f>
        <v>585.08320000000003</v>
      </c>
      <c r="P5125" s="3">
        <f t="shared" ref="P5125:P5131" si="1882">D5125-N5125</f>
        <v>3071.6867999999999</v>
      </c>
      <c r="R5125">
        <f t="shared" ref="R5125:R5131" si="1883">SUM(D5125,N5125)</f>
        <v>4241.8531999999996</v>
      </c>
    </row>
    <row r="5126" spans="1:18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  <c r="N5126">
        <f t="shared" si="1881"/>
        <v>249.01</v>
      </c>
      <c r="P5126" s="3">
        <f t="shared" si="1882"/>
        <v>249.01</v>
      </c>
      <c r="R5126">
        <f t="shared" si="1883"/>
        <v>747.03</v>
      </c>
    </row>
    <row r="5127" spans="1:18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  <c r="N5127">
        <f t="shared" si="1881"/>
        <v>900.93510000000003</v>
      </c>
      <c r="P5127" s="3">
        <f t="shared" si="1882"/>
        <v>1409.1549</v>
      </c>
      <c r="R5127">
        <f t="shared" si="1883"/>
        <v>3211.0251000000003</v>
      </c>
    </row>
    <row r="5128" spans="1:18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  <c r="N5128">
        <f t="shared" si="1881"/>
        <v>1365.42</v>
      </c>
      <c r="P5128" s="3">
        <f t="shared" si="1882"/>
        <v>2048.13</v>
      </c>
      <c r="R5128">
        <f t="shared" si="1883"/>
        <v>4778.97</v>
      </c>
    </row>
    <row r="5129" spans="1:18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  <c r="N5129">
        <f t="shared" si="1881"/>
        <v>182.92429999999999</v>
      </c>
      <c r="P5129" s="3">
        <f t="shared" si="1882"/>
        <v>1224.1857</v>
      </c>
      <c r="R5129">
        <f t="shared" si="1883"/>
        <v>1590.0342999999998</v>
      </c>
    </row>
    <row r="5130" spans="1:18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  <c r="N5130">
        <f t="shared" si="1881"/>
        <v>32.329500000000003</v>
      </c>
      <c r="P5130" s="3">
        <f t="shared" si="1882"/>
        <v>429.52050000000003</v>
      </c>
      <c r="R5130">
        <f t="shared" si="1883"/>
        <v>494.17950000000002</v>
      </c>
    </row>
    <row r="5131" spans="1:18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  <c r="N5131">
        <f t="shared" si="1881"/>
        <v>909.98789999999997</v>
      </c>
      <c r="P5131" s="3">
        <f t="shared" si="1882"/>
        <v>3879.4220999999998</v>
      </c>
      <c r="R5131">
        <f t="shared" si="1883"/>
        <v>5699.3978999999999</v>
      </c>
    </row>
    <row r="5132" spans="1:18" ht="14.25" hidden="1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9">
        <v>1049.0899999999999</v>
      </c>
      <c r="L5132" s="1" t="s">
        <v>23</v>
      </c>
    </row>
    <row r="5133" spans="1:18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9">
        <v>485.74</v>
      </c>
      <c r="L5133" s="1" t="s">
        <v>17</v>
      </c>
      <c r="N5133">
        <f t="shared" ref="N5133:N5134" si="1884">D5133*E5133</f>
        <v>1762.8998000000001</v>
      </c>
      <c r="P5133" s="3">
        <f t="shared" ref="P5133:P5134" si="1885">D5133-N5133</f>
        <v>2876.3101999999999</v>
      </c>
      <c r="R5133">
        <f t="shared" ref="R5133:R5134" si="1886">SUM(D5133,N5133)</f>
        <v>6402.1098000000002</v>
      </c>
    </row>
    <row r="5134" spans="1:18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  <c r="N5134">
        <f t="shared" si="1884"/>
        <v>440.51939999999996</v>
      </c>
      <c r="P5134" s="3">
        <f t="shared" si="1885"/>
        <v>4454.1405999999997</v>
      </c>
      <c r="R5134">
        <f t="shared" si="1886"/>
        <v>5335.1794</v>
      </c>
    </row>
    <row r="5135" spans="1:18" ht="14.25" hidden="1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8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9">
        <v>107.56</v>
      </c>
      <c r="L5136" s="1" t="s">
        <v>17</v>
      </c>
      <c r="N5136">
        <f>D5136*E5136</f>
        <v>270.661</v>
      </c>
      <c r="P5136" s="3">
        <f>D5136-N5136</f>
        <v>602.43900000000008</v>
      </c>
      <c r="R5136">
        <f>SUM(D5136,N5136)</f>
        <v>1143.761</v>
      </c>
    </row>
    <row r="5137" spans="1:18" ht="14.25" hidden="1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9">
        <v>41.58</v>
      </c>
      <c r="L5137" s="1" t="s">
        <v>34</v>
      </c>
    </row>
    <row r="5138" spans="1:18" ht="14.25" hidden="1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8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9">
        <v>737.76</v>
      </c>
      <c r="L5139" s="1" t="s">
        <v>28</v>
      </c>
      <c r="N5139">
        <f>D5139*E5139</f>
        <v>1704.8430000000001</v>
      </c>
      <c r="P5139" s="3">
        <f>D5139-N5139</f>
        <v>2083.6970000000001</v>
      </c>
      <c r="R5139">
        <f>SUM(D5139,N5139)</f>
        <v>5493.3829999999998</v>
      </c>
    </row>
    <row r="5140" spans="1:18" ht="14.25" hidden="1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8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  <c r="N5141">
        <f t="shared" ref="N5141:N5149" si="1887">D5141*E5141</f>
        <v>696.84149999999988</v>
      </c>
      <c r="P5141" s="3">
        <f t="shared" ref="P5141:P5149" si="1888">D5141-N5141</f>
        <v>3948.7684999999997</v>
      </c>
      <c r="R5141">
        <f t="shared" ref="R5141:R5149" si="1889">SUM(D5141,N5141)</f>
        <v>5342.4514999999992</v>
      </c>
    </row>
    <row r="5142" spans="1:18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  <c r="N5142">
        <f t="shared" si="1887"/>
        <v>1108.7944</v>
      </c>
      <c r="P5142" s="3">
        <f t="shared" si="1888"/>
        <v>1809.0856000000001</v>
      </c>
      <c r="R5142">
        <f t="shared" si="1889"/>
        <v>4026.6743999999999</v>
      </c>
    </row>
    <row r="5143" spans="1:18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9">
        <v>111.09</v>
      </c>
      <c r="L5143" s="1" t="s">
        <v>48</v>
      </c>
      <c r="N5143">
        <f t="shared" si="1887"/>
        <v>220.70399999999998</v>
      </c>
      <c r="P5143" s="3">
        <f t="shared" si="1888"/>
        <v>514.976</v>
      </c>
      <c r="R5143">
        <f t="shared" si="1889"/>
        <v>956.3839999999999</v>
      </c>
    </row>
    <row r="5144" spans="1:18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9">
        <v>213.84</v>
      </c>
      <c r="L5144" s="1" t="s">
        <v>34</v>
      </c>
      <c r="N5144">
        <f t="shared" si="1887"/>
        <v>357.65679999999998</v>
      </c>
      <c r="P5144" s="3">
        <f t="shared" si="1888"/>
        <v>608.98320000000001</v>
      </c>
      <c r="R5144">
        <f t="shared" si="1889"/>
        <v>1324.2968000000001</v>
      </c>
    </row>
    <row r="5145" spans="1:18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  <c r="N5145">
        <f t="shared" si="1887"/>
        <v>299.08000000000004</v>
      </c>
      <c r="P5145" s="3">
        <f t="shared" si="1888"/>
        <v>448.62</v>
      </c>
      <c r="R5145">
        <f t="shared" si="1889"/>
        <v>1046.7800000000002</v>
      </c>
    </row>
    <row r="5146" spans="1:18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  <c r="N5146">
        <f t="shared" si="1887"/>
        <v>723.38400000000001</v>
      </c>
      <c r="P5146" s="3">
        <f t="shared" si="1888"/>
        <v>884.13599999999997</v>
      </c>
      <c r="R5146">
        <f t="shared" si="1889"/>
        <v>2330.904</v>
      </c>
    </row>
    <row r="5147" spans="1:18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9">
        <v>112.72</v>
      </c>
      <c r="L5147" s="1" t="s">
        <v>23</v>
      </c>
      <c r="N5147">
        <f t="shared" si="1887"/>
        <v>293.92949999999996</v>
      </c>
      <c r="P5147" s="3">
        <f t="shared" si="1888"/>
        <v>1665.6005</v>
      </c>
      <c r="R5147">
        <f t="shared" si="1889"/>
        <v>2253.4594999999999</v>
      </c>
    </row>
    <row r="5148" spans="1:18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  <c r="N5148">
        <f t="shared" si="1887"/>
        <v>961.08240000000001</v>
      </c>
      <c r="P5148" s="3">
        <f t="shared" si="1888"/>
        <v>3043.4276</v>
      </c>
      <c r="R5148">
        <f t="shared" si="1889"/>
        <v>4965.5924000000005</v>
      </c>
    </row>
    <row r="5149" spans="1:18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9">
        <v>73.010000000000005</v>
      </c>
      <c r="L5149" s="1" t="s">
        <v>23</v>
      </c>
      <c r="N5149">
        <f t="shared" si="1887"/>
        <v>352.62760000000009</v>
      </c>
      <c r="P5149" s="3">
        <f t="shared" si="1888"/>
        <v>684.51240000000007</v>
      </c>
      <c r="R5149">
        <f t="shared" si="1889"/>
        <v>1389.7676000000001</v>
      </c>
    </row>
    <row r="5150" spans="1:18" ht="14.25" hidden="1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8" ht="14.25" hidden="1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8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  <c r="N5152">
        <f t="shared" ref="N5152:N5154" si="1890">D5152*E5152</f>
        <v>1299.5658000000001</v>
      </c>
      <c r="P5152" s="3">
        <f t="shared" ref="P5152:P5154" si="1891">D5152-N5152</f>
        <v>3698.7641999999996</v>
      </c>
      <c r="R5152">
        <f t="shared" ref="R5152:R5154" si="1892">SUM(D5152,N5152)</f>
        <v>6297.8958000000002</v>
      </c>
    </row>
    <row r="5153" spans="1:18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  <c r="N5153">
        <f t="shared" si="1890"/>
        <v>1366.8374999999999</v>
      </c>
      <c r="P5153" s="3">
        <f t="shared" si="1891"/>
        <v>2538.4125000000004</v>
      </c>
      <c r="R5153">
        <f t="shared" si="1892"/>
        <v>5272.0874999999996</v>
      </c>
    </row>
    <row r="5154" spans="1:18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  <c r="N5154">
        <f t="shared" si="1890"/>
        <v>921.09529999999995</v>
      </c>
      <c r="P5154" s="3">
        <f t="shared" si="1891"/>
        <v>3926.7746999999999</v>
      </c>
      <c r="R5154">
        <f t="shared" si="1892"/>
        <v>5768.9652999999998</v>
      </c>
    </row>
    <row r="5155" spans="1:18" ht="14.25" hidden="1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8" ht="14.25" hidden="1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8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9">
        <v>460.6</v>
      </c>
      <c r="L5157" s="1" t="s">
        <v>34</v>
      </c>
      <c r="N5157">
        <f t="shared" ref="N5157:N5158" si="1893">D5157*E5157</f>
        <v>1134.7115999999999</v>
      </c>
      <c r="P5157" s="3">
        <f t="shared" ref="P5157:P5158" si="1894">D5157-N5157</f>
        <v>1444.1784</v>
      </c>
      <c r="R5157">
        <f t="shared" ref="R5157:R5158" si="1895">SUM(D5157,N5157)</f>
        <v>3713.6016</v>
      </c>
    </row>
    <row r="5158" spans="1:18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  <c r="N5158">
        <f t="shared" si="1893"/>
        <v>226.8064</v>
      </c>
      <c r="P5158" s="3">
        <f t="shared" si="1894"/>
        <v>481.96359999999999</v>
      </c>
      <c r="R5158">
        <f t="shared" si="1895"/>
        <v>935.57639999999992</v>
      </c>
    </row>
    <row r="5159" spans="1:18" ht="14.25" hidden="1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9">
        <v>336.25</v>
      </c>
      <c r="L5159" s="1" t="s">
        <v>28</v>
      </c>
    </row>
    <row r="5160" spans="1:18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  <c r="N5160">
        <f t="shared" ref="N5160:N5161" si="1896">D5160*E5160</f>
        <v>327.22329999999999</v>
      </c>
      <c r="P5160" s="3">
        <f t="shared" ref="P5160:P5161" si="1897">D5160-N5160</f>
        <v>1095.4866999999999</v>
      </c>
      <c r="R5160">
        <f t="shared" ref="R5160:R5161" si="1898">SUM(D5160,N5160)</f>
        <v>1749.9333000000001</v>
      </c>
    </row>
    <row r="5161" spans="1:18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  <c r="N5161">
        <f t="shared" si="1896"/>
        <v>200.49040000000002</v>
      </c>
      <c r="P5161" s="3">
        <f t="shared" si="1897"/>
        <v>2305.6396</v>
      </c>
      <c r="R5161">
        <f t="shared" si="1898"/>
        <v>2706.6204000000002</v>
      </c>
    </row>
    <row r="5162" spans="1:18" ht="14.25" hidden="1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8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9">
        <v>272.87</v>
      </c>
      <c r="L5163" s="1" t="s">
        <v>48</v>
      </c>
      <c r="N5163">
        <f t="shared" ref="N5163:N5166" si="1899">D5163*E5163</f>
        <v>45.488099999999996</v>
      </c>
      <c r="P5163" s="3">
        <f t="shared" ref="P5163:P5166" si="1900">D5163-N5163</f>
        <v>1470.7819</v>
      </c>
      <c r="R5163">
        <f t="shared" ref="R5163:R5166" si="1901">SUM(D5163,N5163)</f>
        <v>1561.7581</v>
      </c>
    </row>
    <row r="5164" spans="1:18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  <c r="N5164">
        <f t="shared" si="1899"/>
        <v>645.81790000000001</v>
      </c>
      <c r="P5164" s="3">
        <f t="shared" si="1900"/>
        <v>4322.0120999999999</v>
      </c>
      <c r="R5164">
        <f t="shared" si="1901"/>
        <v>5613.6478999999999</v>
      </c>
    </row>
    <row r="5165" spans="1:18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9">
        <v>142.69999999999999</v>
      </c>
      <c r="L5165" s="1" t="s">
        <v>17</v>
      </c>
      <c r="N5165">
        <f t="shared" si="1899"/>
        <v>61.185500000000005</v>
      </c>
      <c r="P5165" s="3">
        <f t="shared" si="1900"/>
        <v>1162.5245</v>
      </c>
      <c r="R5165">
        <f t="shared" si="1901"/>
        <v>1284.8955000000001</v>
      </c>
    </row>
    <row r="5166" spans="1:18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9">
        <v>181.48</v>
      </c>
      <c r="L5166" s="1" t="s">
        <v>28</v>
      </c>
      <c r="N5166">
        <f t="shared" si="1899"/>
        <v>55.986500000000007</v>
      </c>
      <c r="P5166" s="3">
        <f t="shared" si="1900"/>
        <v>1063.7435</v>
      </c>
      <c r="R5166">
        <f t="shared" si="1901"/>
        <v>1175.7165</v>
      </c>
    </row>
    <row r="5167" spans="1:18" ht="14.25" hidden="1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8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  <c r="N5168">
        <f t="shared" ref="N5168:N5169" si="1902">D5168*E5168</f>
        <v>338.08160000000004</v>
      </c>
      <c r="P5168" s="3">
        <f t="shared" ref="P5168:P5169" si="1903">D5168-N5168</f>
        <v>3887.9384000000005</v>
      </c>
      <c r="R5168">
        <f t="shared" ref="R5168:R5169" si="1904">SUM(D5168,N5168)</f>
        <v>4564.1016000000009</v>
      </c>
    </row>
    <row r="5169" spans="1:18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  <c r="N5169">
        <f t="shared" si="1902"/>
        <v>1094.0453</v>
      </c>
      <c r="P5169" s="3">
        <f t="shared" si="1903"/>
        <v>2678.5246999999999</v>
      </c>
      <c r="R5169">
        <f t="shared" si="1904"/>
        <v>4866.6153000000004</v>
      </c>
    </row>
    <row r="5170" spans="1:18" ht="14.25" hidden="1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8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  <c r="N5171">
        <f>D5171*E5171</f>
        <v>653.35599999999999</v>
      </c>
      <c r="P5171" s="3">
        <f>D5171-N5171</f>
        <v>831.5440000000001</v>
      </c>
      <c r="R5171">
        <f>SUM(D5171,N5171)</f>
        <v>2138.2560000000003</v>
      </c>
    </row>
    <row r="5172" spans="1:18" ht="14.25" hidden="1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8" ht="14.25" hidden="1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8" ht="14.25" hidden="1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8" ht="14.25" hidden="1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8" ht="14.25" hidden="1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8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  <c r="N5177">
        <f>D5177*E5177</f>
        <v>303.28480000000008</v>
      </c>
      <c r="P5177" s="3">
        <f>D5177-N5177</f>
        <v>779.87519999999995</v>
      </c>
      <c r="R5177">
        <f>SUM(D5177,N5177)</f>
        <v>1386.4448000000002</v>
      </c>
    </row>
    <row r="5178" spans="1:18" ht="14.25" hidden="1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8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  <c r="N5179">
        <f>D5179*E5179</f>
        <v>234.9744</v>
      </c>
      <c r="P5179" s="3">
        <f>D5179-N5179</f>
        <v>2702.2055999999998</v>
      </c>
      <c r="R5179">
        <f>SUM(D5179,N5179)</f>
        <v>3172.1543999999999</v>
      </c>
    </row>
    <row r="5180" spans="1:18" ht="14.25" hidden="1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8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  <c r="N5181">
        <f>D5181*E5181</f>
        <v>826.1848</v>
      </c>
      <c r="P5181" s="3">
        <f>D5181-N5181</f>
        <v>1095.1751999999999</v>
      </c>
      <c r="R5181">
        <f>SUM(D5181,N5181)</f>
        <v>2747.5447999999997</v>
      </c>
    </row>
    <row r="5182" spans="1:18" ht="14.25" hidden="1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8" ht="14.25" hidden="1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8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  <c r="N5184">
        <f>D5184*E5184</f>
        <v>726.16879999999992</v>
      </c>
      <c r="P5184" s="3">
        <f>D5184-N5184</f>
        <v>818.87120000000004</v>
      </c>
      <c r="R5184">
        <f>SUM(D5184,N5184)</f>
        <v>2271.2087999999999</v>
      </c>
    </row>
    <row r="5185" spans="1:18" ht="14.25" hidden="1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9">
        <v>1297.8599999999999</v>
      </c>
      <c r="L5185" s="1" t="s">
        <v>48</v>
      </c>
    </row>
    <row r="5186" spans="1:18" ht="14.25" hidden="1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8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  <c r="N5187">
        <f t="shared" ref="N5187:N5188" si="1905">D5187*E5187</f>
        <v>13.177999999999999</v>
      </c>
      <c r="P5187" s="3">
        <f t="shared" ref="P5187:P5188" si="1906">D5187-N5187</f>
        <v>1304.6219999999998</v>
      </c>
      <c r="R5187">
        <f t="shared" ref="R5187:R5188" si="1907">SUM(D5187,N5187)</f>
        <v>1330.9780000000001</v>
      </c>
    </row>
    <row r="5188" spans="1:18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9">
        <v>249.68</v>
      </c>
      <c r="L5188" s="1" t="s">
        <v>39</v>
      </c>
      <c r="N5188">
        <f t="shared" si="1905"/>
        <v>82.525000000000006</v>
      </c>
      <c r="P5188" s="3">
        <f t="shared" si="1906"/>
        <v>1567.9749999999999</v>
      </c>
      <c r="R5188">
        <f t="shared" si="1907"/>
        <v>1733.0250000000001</v>
      </c>
    </row>
    <row r="5189" spans="1:18" ht="14.25" hidden="1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8" ht="14.25" hidden="1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8" ht="14.25" hidden="1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9">
        <v>940.14</v>
      </c>
      <c r="L5191" s="1" t="s">
        <v>23</v>
      </c>
    </row>
    <row r="5192" spans="1:18" ht="14.25" hidden="1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9">
        <v>89.91</v>
      </c>
      <c r="L5192" s="1" t="s">
        <v>34</v>
      </c>
    </row>
    <row r="5193" spans="1:18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  <c r="N5193">
        <f t="shared" ref="N5193:N5194" si="1908">D5193*E5193</f>
        <v>51.046799999999998</v>
      </c>
      <c r="P5193" s="3">
        <f t="shared" ref="P5193:P5194" si="1909">D5193-N5193</f>
        <v>1650.5131999999999</v>
      </c>
      <c r="R5193">
        <f t="shared" ref="R5193:R5194" si="1910">SUM(D5193,N5193)</f>
        <v>1752.6068</v>
      </c>
    </row>
    <row r="5194" spans="1:18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  <c r="N5194">
        <f t="shared" si="1908"/>
        <v>572.2976000000001</v>
      </c>
      <c r="P5194" s="3">
        <f t="shared" si="1909"/>
        <v>1471.6224</v>
      </c>
      <c r="R5194">
        <f t="shared" si="1910"/>
        <v>2616.2175999999999</v>
      </c>
    </row>
    <row r="5195" spans="1:18" ht="14.25" hidden="1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8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9">
        <v>833.71</v>
      </c>
      <c r="L5196" s="1" t="s">
        <v>17</v>
      </c>
      <c r="N5196">
        <f t="shared" ref="N5196:N5201" si="1911">D5196*E5196</f>
        <v>139.44479999999999</v>
      </c>
      <c r="P5196" s="3">
        <f t="shared" ref="P5196:P5201" si="1912">D5196-N5196</f>
        <v>3346.6751999999997</v>
      </c>
      <c r="R5196">
        <f t="shared" ref="R5196:R5201" si="1913">SUM(D5196,N5196)</f>
        <v>3625.5648000000001</v>
      </c>
    </row>
    <row r="5197" spans="1:18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9">
        <v>187.14</v>
      </c>
      <c r="L5197" s="1" t="s">
        <v>48</v>
      </c>
      <c r="N5197">
        <f t="shared" si="1911"/>
        <v>651.24779999999998</v>
      </c>
      <c r="P5197" s="3">
        <f t="shared" si="1912"/>
        <v>1062.5621999999998</v>
      </c>
      <c r="R5197">
        <f t="shared" si="1913"/>
        <v>2365.0578</v>
      </c>
    </row>
    <row r="5198" spans="1:18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  <c r="N5198">
        <f t="shared" si="1911"/>
        <v>560.52480000000003</v>
      </c>
      <c r="P5198" s="3">
        <f t="shared" si="1912"/>
        <v>1138.0351999999998</v>
      </c>
      <c r="R5198">
        <f t="shared" si="1913"/>
        <v>2259.0848000000001</v>
      </c>
    </row>
    <row r="5199" spans="1:18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  <c r="N5199">
        <f t="shared" si="1911"/>
        <v>567.95600000000002</v>
      </c>
      <c r="P5199" s="3">
        <f t="shared" si="1912"/>
        <v>851.93400000000008</v>
      </c>
      <c r="R5199">
        <f t="shared" si="1913"/>
        <v>1987.846</v>
      </c>
    </row>
    <row r="5200" spans="1:18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  <c r="N5200">
        <f t="shared" si="1911"/>
        <v>1089.8642</v>
      </c>
      <c r="P5200" s="3">
        <f t="shared" si="1912"/>
        <v>1228.9958000000001</v>
      </c>
      <c r="R5200">
        <f t="shared" si="1913"/>
        <v>3408.7242000000001</v>
      </c>
    </row>
    <row r="5201" spans="1:18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  <c r="N5201">
        <f t="shared" si="1911"/>
        <v>1125.9771999999998</v>
      </c>
      <c r="P5201" s="3">
        <f t="shared" si="1912"/>
        <v>2756.7028</v>
      </c>
      <c r="R5201">
        <f t="shared" si="1913"/>
        <v>5008.6571999999996</v>
      </c>
    </row>
    <row r="5202" spans="1:18" ht="14.25" hidden="1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8" ht="14.25" hidden="1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9">
        <v>926.69</v>
      </c>
      <c r="L5203" s="1" t="s">
        <v>34</v>
      </c>
    </row>
    <row r="5204" spans="1:18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9">
        <v>856.93</v>
      </c>
      <c r="L5204" s="1" t="s">
        <v>39</v>
      </c>
      <c r="N5204">
        <f>D5204*E5204</f>
        <v>660.20849999999996</v>
      </c>
      <c r="P5204" s="3">
        <f>D5204-N5204</f>
        <v>2483.6414999999997</v>
      </c>
      <c r="R5204">
        <f>SUM(D5204,N5204)</f>
        <v>3804.0585000000001</v>
      </c>
    </row>
    <row r="5205" spans="1:18" ht="14.25" hidden="1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8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  <c r="N5206">
        <f t="shared" ref="N5206:N5209" si="1914">D5206*E5206</f>
        <v>999.2133</v>
      </c>
      <c r="P5206" s="3">
        <f t="shared" ref="P5206:P5209" si="1915">D5206-N5206</f>
        <v>2701.5767000000001</v>
      </c>
      <c r="R5206">
        <f t="shared" ref="R5206:R5209" si="1916">SUM(D5206,N5206)</f>
        <v>4700.0033000000003</v>
      </c>
    </row>
    <row r="5207" spans="1:18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  <c r="N5207">
        <f t="shared" si="1914"/>
        <v>105.4332</v>
      </c>
      <c r="P5207" s="3">
        <f t="shared" si="1915"/>
        <v>187.43680000000001</v>
      </c>
      <c r="R5207">
        <f t="shared" si="1916"/>
        <v>398.3032</v>
      </c>
    </row>
    <row r="5208" spans="1:18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9">
        <v>1198.72</v>
      </c>
      <c r="L5208" s="1" t="s">
        <v>39</v>
      </c>
      <c r="N5208">
        <f t="shared" si="1914"/>
        <v>1604.38</v>
      </c>
      <c r="P5208" s="3">
        <f t="shared" si="1915"/>
        <v>2406.5699999999997</v>
      </c>
      <c r="R5208">
        <f t="shared" si="1916"/>
        <v>5615.33</v>
      </c>
    </row>
    <row r="5209" spans="1:18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  <c r="N5209">
        <f t="shared" si="1914"/>
        <v>1294.6296</v>
      </c>
      <c r="P5209" s="3">
        <f t="shared" si="1915"/>
        <v>2628.4903999999997</v>
      </c>
      <c r="R5209">
        <f t="shared" si="1916"/>
        <v>5217.7496000000001</v>
      </c>
    </row>
    <row r="5210" spans="1:18" ht="14.25" hidden="1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9">
        <v>985.4</v>
      </c>
      <c r="L5210" s="1" t="s">
        <v>39</v>
      </c>
    </row>
    <row r="5211" spans="1:18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  <c r="N5211">
        <f t="shared" ref="N5211:N5212" si="1917">D5211*E5211</f>
        <v>104.3694</v>
      </c>
      <c r="P5211" s="3">
        <f t="shared" ref="P5211:P5212" si="1918">D5211-N5211</f>
        <v>475.46060000000006</v>
      </c>
      <c r="R5211">
        <f t="shared" ref="R5211:R5212" si="1919">SUM(D5211,N5211)</f>
        <v>684.19940000000008</v>
      </c>
    </row>
    <row r="5212" spans="1:18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  <c r="N5212">
        <f t="shared" si="1917"/>
        <v>1446.2212999999999</v>
      </c>
      <c r="P5212" s="3">
        <f t="shared" si="1918"/>
        <v>3540.7487000000001</v>
      </c>
      <c r="R5212">
        <f t="shared" si="1919"/>
        <v>6433.1913000000004</v>
      </c>
    </row>
    <row r="5213" spans="1:18" ht="14.25" hidden="1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8" ht="14.25" hidden="1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8" ht="14.25" hidden="1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8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  <c r="N5216">
        <f>D5216*E5216</f>
        <v>985.75679999999988</v>
      </c>
      <c r="P5216" s="3">
        <f>D5216-N5216</f>
        <v>1067.9032</v>
      </c>
      <c r="R5216">
        <f>SUM(D5216,N5216)</f>
        <v>3039.4168</v>
      </c>
    </row>
    <row r="5217" spans="1:18" ht="14.25" hidden="1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8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  <c r="N5218">
        <f t="shared" ref="N5218:N5220" si="1920">D5218*E5218</f>
        <v>56.072399999999995</v>
      </c>
      <c r="P5218" s="3">
        <f t="shared" ref="P5218:P5220" si="1921">D5218-N5218</f>
        <v>1813.0075999999999</v>
      </c>
      <c r="R5218">
        <f t="shared" ref="R5218:R5220" si="1922">SUM(D5218,N5218)</f>
        <v>1925.1523999999999</v>
      </c>
    </row>
    <row r="5219" spans="1:18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  <c r="N5219">
        <f t="shared" si="1920"/>
        <v>636.98360000000002</v>
      </c>
      <c r="P5219" s="3">
        <f t="shared" si="1921"/>
        <v>2258.3964000000001</v>
      </c>
      <c r="R5219">
        <f t="shared" si="1922"/>
        <v>3532.3636000000001</v>
      </c>
    </row>
    <row r="5220" spans="1:18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9">
        <v>792.39</v>
      </c>
      <c r="L5220" s="1" t="s">
        <v>17</v>
      </c>
      <c r="N5220">
        <f t="shared" si="1920"/>
        <v>881.2940000000001</v>
      </c>
      <c r="P5220" s="3">
        <f t="shared" si="1921"/>
        <v>3525.1760000000004</v>
      </c>
      <c r="R5220">
        <f t="shared" si="1922"/>
        <v>5287.7640000000001</v>
      </c>
    </row>
    <row r="5221" spans="1:18" ht="14.25" hidden="1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8" ht="14.25" hidden="1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8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  <c r="N5223">
        <f t="shared" ref="N5223:N5226" si="1923">D5223*E5223</f>
        <v>190.42589999999998</v>
      </c>
      <c r="P5223" s="3">
        <f t="shared" ref="P5223:P5226" si="1924">D5223-N5223</f>
        <v>716.36410000000001</v>
      </c>
      <c r="R5223">
        <f t="shared" ref="R5223:R5226" si="1925">SUM(D5223,N5223)</f>
        <v>1097.2158999999999</v>
      </c>
    </row>
    <row r="5224" spans="1:18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  <c r="N5224">
        <f t="shared" si="1923"/>
        <v>697.07960000000003</v>
      </c>
      <c r="P5224" s="3">
        <f t="shared" si="1924"/>
        <v>1137.3404</v>
      </c>
      <c r="R5224">
        <f t="shared" si="1925"/>
        <v>2531.4996000000001</v>
      </c>
    </row>
    <row r="5225" spans="1:18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  <c r="N5225">
        <f t="shared" si="1923"/>
        <v>2370.73</v>
      </c>
      <c r="P5225" s="3">
        <f t="shared" si="1924"/>
        <v>2370.73</v>
      </c>
      <c r="R5225">
        <f t="shared" si="1925"/>
        <v>7112.1900000000005</v>
      </c>
    </row>
    <row r="5226" spans="1:18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  <c r="N5226">
        <f t="shared" si="1923"/>
        <v>1129.0319999999999</v>
      </c>
      <c r="P5226" s="3">
        <f t="shared" si="1924"/>
        <v>2634.4080000000004</v>
      </c>
      <c r="R5226">
        <f t="shared" si="1925"/>
        <v>4892.4719999999998</v>
      </c>
    </row>
    <row r="5227" spans="1:18" ht="14.25" hidden="1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8" ht="14.25" hidden="1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8" ht="14.25" hidden="1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8" ht="14.25" hidden="1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8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  <c r="N5231">
        <f>D5231*E5231</f>
        <v>201.5189</v>
      </c>
      <c r="P5231" s="3">
        <f>D5231-N5231</f>
        <v>1630.4711</v>
      </c>
      <c r="R5231">
        <f>SUM(D5231,N5231)</f>
        <v>2033.5089</v>
      </c>
    </row>
    <row r="5232" spans="1:18" ht="14.25" hidden="1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9">
        <v>247.77</v>
      </c>
      <c r="L5232" s="1" t="s">
        <v>48</v>
      </c>
    </row>
    <row r="5233" spans="1:18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  <c r="N5233">
        <f>D5233*E5233</f>
        <v>159.88</v>
      </c>
      <c r="P5233" s="3">
        <f>D5233-N5233</f>
        <v>3837.12</v>
      </c>
      <c r="R5233">
        <f>SUM(D5233,N5233)</f>
        <v>4156.88</v>
      </c>
    </row>
    <row r="5234" spans="1:18" ht="14.25" hidden="1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8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9">
        <v>122.32</v>
      </c>
      <c r="L5235" s="1" t="s">
        <v>39</v>
      </c>
      <c r="N5235">
        <f t="shared" ref="N5235:N5238" si="1926">D5235*E5235</f>
        <v>462.64049999999997</v>
      </c>
      <c r="P5235" s="3">
        <f t="shared" ref="P5235:P5238" si="1927">D5235-N5235</f>
        <v>565.44949999999994</v>
      </c>
      <c r="R5235">
        <f t="shared" ref="R5235:R5238" si="1928">SUM(D5235,N5235)</f>
        <v>1490.7304999999999</v>
      </c>
    </row>
    <row r="5236" spans="1:18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9">
        <v>680.82</v>
      </c>
      <c r="L5236" s="1" t="s">
        <v>28</v>
      </c>
      <c r="N5236">
        <f t="shared" si="1926"/>
        <v>1499.2895999999998</v>
      </c>
      <c r="P5236" s="3">
        <f t="shared" si="1927"/>
        <v>1987.4304</v>
      </c>
      <c r="R5236">
        <f t="shared" si="1928"/>
        <v>4986.0095999999994</v>
      </c>
    </row>
    <row r="5237" spans="1:18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  <c r="N5237">
        <f t="shared" si="1926"/>
        <v>723.57280000000003</v>
      </c>
      <c r="P5237" s="3">
        <f t="shared" si="1927"/>
        <v>3798.7572</v>
      </c>
      <c r="R5237">
        <f t="shared" si="1928"/>
        <v>5245.9027999999998</v>
      </c>
    </row>
    <row r="5238" spans="1:18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9">
        <v>1201.72</v>
      </c>
      <c r="L5238" s="1" t="s">
        <v>28</v>
      </c>
      <c r="N5238">
        <f t="shared" si="1926"/>
        <v>1110.095</v>
      </c>
      <c r="P5238" s="3">
        <f t="shared" si="1927"/>
        <v>3716.4049999999997</v>
      </c>
      <c r="R5238">
        <f t="shared" si="1928"/>
        <v>5936.5950000000003</v>
      </c>
    </row>
    <row r="5239" spans="1:18" ht="14.25" hidden="1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8" ht="14.25" hidden="1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8" ht="14.25" hidden="1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8" ht="14.25" hidden="1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8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  <c r="N5243">
        <f>D5243*E5243</f>
        <v>757.81409999999994</v>
      </c>
      <c r="P5243" s="3">
        <f>D5243-N5243</f>
        <v>3699.9158999999995</v>
      </c>
      <c r="R5243">
        <f>SUM(D5243,N5243)</f>
        <v>5215.5440999999992</v>
      </c>
    </row>
    <row r="5244" spans="1:18" ht="14.25" hidden="1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9">
        <v>935.26</v>
      </c>
      <c r="L5244" s="1" t="s">
        <v>17</v>
      </c>
    </row>
    <row r="5245" spans="1:18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9">
        <v>270.33</v>
      </c>
      <c r="L5245" s="1" t="s">
        <v>23</v>
      </c>
      <c r="N5245">
        <f>D5245*E5245</f>
        <v>556.52560000000005</v>
      </c>
      <c r="P5245" s="3">
        <f>D5245-N5245</f>
        <v>1080.3143999999998</v>
      </c>
      <c r="R5245">
        <f>SUM(D5245,N5245)</f>
        <v>2193.3656000000001</v>
      </c>
    </row>
    <row r="5246" spans="1:18" ht="14.25" hidden="1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8" ht="14.25" hidden="1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9">
        <v>652.91</v>
      </c>
      <c r="L5247" s="1" t="s">
        <v>28</v>
      </c>
    </row>
    <row r="5248" spans="1:18" ht="14.25" hidden="1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8" ht="14.25" hidden="1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8" ht="14.25" hidden="1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8" ht="14.25" hidden="1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8" ht="14.25" hidden="1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8" ht="14.25" hidden="1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9">
        <v>325.23</v>
      </c>
      <c r="L5253" s="1" t="s">
        <v>34</v>
      </c>
    </row>
    <row r="5254" spans="1:18" ht="14.25" hidden="1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8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  <c r="N5255">
        <f>D5255*E5255</f>
        <v>1246.5216</v>
      </c>
      <c r="P5255" s="3">
        <f>D5255-N5255</f>
        <v>2216.0383999999999</v>
      </c>
      <c r="R5255">
        <f>SUM(D5255,N5255)</f>
        <v>4709.0815999999995</v>
      </c>
    </row>
    <row r="5256" spans="1:18" ht="14.25" hidden="1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8" ht="14.25" hidden="1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9">
        <v>201.24</v>
      </c>
      <c r="L5257" s="1" t="s">
        <v>39</v>
      </c>
    </row>
    <row r="5258" spans="1:18" ht="14.25" hidden="1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8" ht="14.25" hidden="1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8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  <c r="N5260">
        <f>D5260*E5260</f>
        <v>1908.7614000000001</v>
      </c>
      <c r="P5260" s="3">
        <f>D5260-N5260</f>
        <v>2985.4985999999999</v>
      </c>
      <c r="R5260">
        <f>SUM(D5260,N5260)</f>
        <v>6803.0214000000005</v>
      </c>
    </row>
    <row r="5261" spans="1:18" ht="14.25" hidden="1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8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9">
        <v>149.84</v>
      </c>
      <c r="L5262" s="1" t="s">
        <v>48</v>
      </c>
      <c r="N5262">
        <f t="shared" ref="N5262:N5263" si="1929">D5262*E5262</f>
        <v>893.82920000000001</v>
      </c>
      <c r="P5262" s="3">
        <f t="shared" ref="P5262:P5263" si="1930">D5262-N5262</f>
        <v>1137.6008000000002</v>
      </c>
      <c r="R5262">
        <f t="shared" ref="R5262:R5263" si="1931">SUM(D5262,N5262)</f>
        <v>2925.2592</v>
      </c>
    </row>
    <row r="5263" spans="1:18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  <c r="N5263">
        <f t="shared" si="1929"/>
        <v>947.16800000000012</v>
      </c>
      <c r="P5263" s="3">
        <f t="shared" si="1930"/>
        <v>3788.672</v>
      </c>
      <c r="R5263">
        <f t="shared" si="1931"/>
        <v>5683.0079999999998</v>
      </c>
    </row>
    <row r="5264" spans="1:18" ht="14.25" hidden="1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8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9">
        <v>736.41</v>
      </c>
      <c r="L5265" s="1" t="s">
        <v>17</v>
      </c>
      <c r="N5265">
        <f t="shared" ref="N5265:N5266" si="1932">D5265*E5265</f>
        <v>37.8217</v>
      </c>
      <c r="P5265" s="3">
        <f t="shared" ref="P5265:P5266" si="1933">D5265-N5265</f>
        <v>3744.3483000000001</v>
      </c>
      <c r="R5265">
        <f t="shared" ref="R5265:R5266" si="1934">SUM(D5265,N5265)</f>
        <v>3819.9917</v>
      </c>
    </row>
    <row r="5266" spans="1:18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  <c r="N5266">
        <f t="shared" si="1932"/>
        <v>1201.123</v>
      </c>
      <c r="P5266" s="3">
        <f t="shared" si="1933"/>
        <v>2230.6570000000002</v>
      </c>
      <c r="R5266">
        <f t="shared" si="1934"/>
        <v>4632.9030000000002</v>
      </c>
    </row>
    <row r="5267" spans="1:18" ht="14.25" hidden="1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9">
        <v>272.22000000000003</v>
      </c>
      <c r="L5267" s="1" t="s">
        <v>17</v>
      </c>
    </row>
    <row r="5268" spans="1:18" ht="14.25" hidden="1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9">
        <v>59.28</v>
      </c>
      <c r="L5268" s="1" t="s">
        <v>39</v>
      </c>
    </row>
    <row r="5269" spans="1:18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  <c r="N5269">
        <f>D5269*E5269</f>
        <v>1399.3174999999999</v>
      </c>
      <c r="P5269" s="3">
        <f>D5269-N5269</f>
        <v>1456.4325000000001</v>
      </c>
      <c r="R5269">
        <f>SUM(D5269,N5269)</f>
        <v>4255.0675000000001</v>
      </c>
    </row>
    <row r="5270" spans="1:18" ht="14.25" hidden="1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8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9">
        <v>37.450000000000003</v>
      </c>
      <c r="L5271" s="1" t="s">
        <v>39</v>
      </c>
      <c r="N5271">
        <f>D5271*E5271</f>
        <v>41.109599999999993</v>
      </c>
      <c r="P5271" s="3">
        <f>D5271-N5271</f>
        <v>154.65039999999999</v>
      </c>
      <c r="R5271">
        <f>SUM(D5271,N5271)</f>
        <v>236.86959999999999</v>
      </c>
    </row>
    <row r="5272" spans="1:18" ht="14.25" hidden="1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8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  <c r="N5273">
        <f t="shared" ref="N5273:N5274" si="1935">D5273*E5273</f>
        <v>573.60160000000008</v>
      </c>
      <c r="P5273" s="3">
        <f t="shared" ref="P5273:P5274" si="1936">D5273-N5273</f>
        <v>730.03840000000002</v>
      </c>
      <c r="R5273">
        <f t="shared" ref="R5273:R5274" si="1937">SUM(D5273,N5273)</f>
        <v>1877.2416000000003</v>
      </c>
    </row>
    <row r="5274" spans="1:18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  <c r="N5274">
        <f t="shared" si="1935"/>
        <v>741.19680000000005</v>
      </c>
      <c r="P5274" s="3">
        <f t="shared" si="1936"/>
        <v>802.96320000000003</v>
      </c>
      <c r="R5274">
        <f t="shared" si="1937"/>
        <v>2285.3568</v>
      </c>
    </row>
    <row r="5275" spans="1:18" ht="14.25" hidden="1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8" ht="14.25" hidden="1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8" ht="14.25" hidden="1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9">
        <v>186.99</v>
      </c>
      <c r="L5277" s="1" t="s">
        <v>34</v>
      </c>
    </row>
    <row r="5278" spans="1:18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  <c r="N5278">
        <f t="shared" ref="N5278:N5281" si="1938">D5278*E5278</f>
        <v>209.9256</v>
      </c>
      <c r="P5278" s="3">
        <f t="shared" ref="P5278:P5281" si="1939">D5278-N5278</f>
        <v>664.76440000000002</v>
      </c>
      <c r="R5278">
        <f t="shared" ref="R5278:R5281" si="1940">SUM(D5278,N5278)</f>
        <v>1084.6156000000001</v>
      </c>
    </row>
    <row r="5279" spans="1:18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  <c r="N5279">
        <f t="shared" si="1938"/>
        <v>680.78250000000003</v>
      </c>
      <c r="P5279" s="3">
        <f t="shared" si="1939"/>
        <v>3857.7674999999999</v>
      </c>
      <c r="R5279">
        <f t="shared" si="1940"/>
        <v>5219.3325000000004</v>
      </c>
    </row>
    <row r="5280" spans="1:18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9">
        <v>1042.94</v>
      </c>
      <c r="L5280" s="1" t="s">
        <v>39</v>
      </c>
      <c r="N5280">
        <f t="shared" si="1938"/>
        <v>736.19069999999999</v>
      </c>
      <c r="P5280" s="3">
        <f t="shared" si="1939"/>
        <v>2769.4793</v>
      </c>
      <c r="R5280">
        <f t="shared" si="1940"/>
        <v>4241.8607000000002</v>
      </c>
    </row>
    <row r="5281" spans="1:18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  <c r="N5281">
        <f t="shared" si="1938"/>
        <v>548.38980000000004</v>
      </c>
      <c r="P5281" s="3">
        <f t="shared" si="1939"/>
        <v>757.30020000000002</v>
      </c>
      <c r="R5281">
        <f t="shared" si="1940"/>
        <v>1854.0798</v>
      </c>
    </row>
    <row r="5282" spans="1:18" ht="14.25" hidden="1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8" ht="14.25" hidden="1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8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  <c r="N5284">
        <f t="shared" ref="N5284:N5286" si="1941">D5284*E5284</f>
        <v>198.77300000000002</v>
      </c>
      <c r="P5284" s="3">
        <f t="shared" ref="P5284:P5286" si="1942">D5284-N5284</f>
        <v>3776.6869999999999</v>
      </c>
      <c r="R5284">
        <f t="shared" ref="R5284:R5286" si="1943">SUM(D5284,N5284)</f>
        <v>4174.2330000000002</v>
      </c>
    </row>
    <row r="5285" spans="1:18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  <c r="N5285">
        <f t="shared" si="1941"/>
        <v>366.52519999999998</v>
      </c>
      <c r="P5285" s="3">
        <f t="shared" si="1942"/>
        <v>598.01479999999992</v>
      </c>
      <c r="R5285">
        <f t="shared" si="1943"/>
        <v>1331.0652</v>
      </c>
    </row>
    <row r="5286" spans="1:18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9">
        <v>1112.1099999999999</v>
      </c>
      <c r="L5286" s="1" t="s">
        <v>23</v>
      </c>
      <c r="N5286">
        <f t="shared" si="1941"/>
        <v>1125.4128000000001</v>
      </c>
      <c r="P5286" s="3">
        <f t="shared" si="1942"/>
        <v>3563.8072000000002</v>
      </c>
      <c r="R5286">
        <f t="shared" si="1943"/>
        <v>5814.6328000000003</v>
      </c>
    </row>
    <row r="5287" spans="1:18" ht="14.25" hidden="1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9">
        <v>600.20000000000005</v>
      </c>
      <c r="L5287" s="1" t="s">
        <v>39</v>
      </c>
    </row>
    <row r="5288" spans="1:18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  <c r="N5288">
        <f>D5288*E5288</f>
        <v>1332.5009</v>
      </c>
      <c r="P5288" s="3">
        <f>D5288-N5288</f>
        <v>2965.8891000000003</v>
      </c>
      <c r="R5288">
        <f>SUM(D5288,N5288)</f>
        <v>5630.8909000000003</v>
      </c>
    </row>
    <row r="5289" spans="1:18" ht="14.25" hidden="1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8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  <c r="N5290">
        <f t="shared" ref="N5290:N5292" si="1944">D5290*E5290</f>
        <v>168.52500000000001</v>
      </c>
      <c r="P5290" s="3">
        <f t="shared" ref="P5290:P5292" si="1945">D5290-N5290</f>
        <v>633.97500000000002</v>
      </c>
      <c r="R5290">
        <f t="shared" ref="R5290:R5292" si="1946">SUM(D5290,N5290)</f>
        <v>971.02499999999998</v>
      </c>
    </row>
    <row r="5291" spans="1:18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  <c r="N5291">
        <f t="shared" si="1944"/>
        <v>654.48709999999994</v>
      </c>
      <c r="P5291" s="3">
        <f t="shared" si="1945"/>
        <v>941.8229</v>
      </c>
      <c r="R5291">
        <f t="shared" si="1946"/>
        <v>2250.7970999999998</v>
      </c>
    </row>
    <row r="5292" spans="1:18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  <c r="N5292">
        <f t="shared" si="1944"/>
        <v>54.180100000000003</v>
      </c>
      <c r="P5292" s="3">
        <f t="shared" si="1945"/>
        <v>362.5899</v>
      </c>
      <c r="R5292">
        <f t="shared" si="1946"/>
        <v>470.95009999999996</v>
      </c>
    </row>
    <row r="5293" spans="1:18" ht="14.25" hidden="1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8" ht="14.25" hidden="1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8" ht="14.25" hidden="1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9">
        <v>452.54</v>
      </c>
      <c r="L5295" s="1" t="s">
        <v>34</v>
      </c>
    </row>
    <row r="5296" spans="1:18" ht="14.25" hidden="1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8" ht="14.25" hidden="1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8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  <c r="N5298">
        <f>D5298*E5298</f>
        <v>1323.42</v>
      </c>
      <c r="P5298" s="3">
        <f>D5298-N5298</f>
        <v>3403.08</v>
      </c>
      <c r="R5298">
        <f>SUM(D5298,N5298)</f>
        <v>6049.92</v>
      </c>
    </row>
    <row r="5299" spans="1:18" ht="14.25" hidden="1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9">
        <v>116.54</v>
      </c>
      <c r="L5299" s="1" t="s">
        <v>39</v>
      </c>
    </row>
    <row r="5300" spans="1:18" ht="14.25" hidden="1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9">
        <v>560.84</v>
      </c>
      <c r="L5300" s="1" t="s">
        <v>17</v>
      </c>
    </row>
    <row r="5301" spans="1:18" ht="14.25" hidden="1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8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  <c r="N5302">
        <f t="shared" ref="N5302:N5303" si="1947">D5302*E5302</f>
        <v>2254.6416999999997</v>
      </c>
      <c r="P5302" s="3">
        <f t="shared" ref="P5302:P5303" si="1948">D5302-N5302</f>
        <v>2542.4683</v>
      </c>
      <c r="R5302">
        <f t="shared" ref="R5302:R5303" si="1949">SUM(D5302,N5302)</f>
        <v>7051.7516999999989</v>
      </c>
    </row>
    <row r="5303" spans="1:18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  <c r="N5303">
        <f t="shared" si="1947"/>
        <v>631.26420000000007</v>
      </c>
      <c r="P5303" s="3">
        <f t="shared" si="1948"/>
        <v>3877.7657999999997</v>
      </c>
      <c r="R5303">
        <f t="shared" si="1949"/>
        <v>5140.2942000000003</v>
      </c>
    </row>
    <row r="5304" spans="1:18" ht="14.25" hidden="1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8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9">
        <v>727.3</v>
      </c>
      <c r="L5305" s="1" t="s">
        <v>23</v>
      </c>
      <c r="N5305">
        <f t="shared" ref="N5305:N5306" si="1950">D5305*E5305</f>
        <v>990.48599999999999</v>
      </c>
      <c r="P5305" s="3">
        <f t="shared" ref="P5305:P5306" si="1951">D5305-N5305</f>
        <v>3726.1140000000005</v>
      </c>
      <c r="R5305">
        <f t="shared" ref="R5305:R5306" si="1952">SUM(D5305,N5305)</f>
        <v>5707.0860000000002</v>
      </c>
    </row>
    <row r="5306" spans="1:18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  <c r="N5306">
        <f t="shared" si="1950"/>
        <v>44.362000000000002</v>
      </c>
      <c r="P5306" s="3">
        <f t="shared" si="1951"/>
        <v>2173.7379999999998</v>
      </c>
      <c r="R5306">
        <f t="shared" si="1952"/>
        <v>2262.462</v>
      </c>
    </row>
    <row r="5307" spans="1:18" ht="14.25" hidden="1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8" ht="14.25" hidden="1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8" ht="14.25" hidden="1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9">
        <v>836.71</v>
      </c>
      <c r="L5309" s="1" t="s">
        <v>17</v>
      </c>
    </row>
    <row r="5310" spans="1:18" ht="14.25" hidden="1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8" ht="14.25" hidden="1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8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  <c r="N5312">
        <f>D5312*E5312</f>
        <v>206.69939999999997</v>
      </c>
      <c r="P5312" s="3">
        <f>D5312-N5312</f>
        <v>3238.2905999999998</v>
      </c>
      <c r="R5312">
        <f>SUM(D5312,N5312)</f>
        <v>3651.6893999999998</v>
      </c>
    </row>
    <row r="5313" spans="1:18" ht="14.25" hidden="1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8" ht="14.25" hidden="1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8" ht="14.25" hidden="1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8" ht="14.25" hidden="1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9">
        <v>65.91</v>
      </c>
      <c r="L5316" s="1" t="s">
        <v>28</v>
      </c>
    </row>
    <row r="5317" spans="1:18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  <c r="N5317">
        <f t="shared" ref="N5317:N5322" si="1953">D5317*E5317</f>
        <v>750.44759999999997</v>
      </c>
      <c r="P5317" s="3">
        <f t="shared" ref="P5317:P5322" si="1954">D5317-N5317</f>
        <v>1036.3324</v>
      </c>
      <c r="R5317">
        <f t="shared" ref="R5317:R5322" si="1955">SUM(D5317,N5317)</f>
        <v>2537.2276000000002</v>
      </c>
    </row>
    <row r="5318" spans="1:18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  <c r="N5318">
        <f t="shared" si="1953"/>
        <v>33.657499999999999</v>
      </c>
      <c r="P5318" s="3">
        <f t="shared" si="1954"/>
        <v>3332.0925000000002</v>
      </c>
      <c r="R5318">
        <f t="shared" si="1955"/>
        <v>3399.4074999999998</v>
      </c>
    </row>
    <row r="5319" spans="1:18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  <c r="N5319">
        <f t="shared" si="1953"/>
        <v>46.944899999999997</v>
      </c>
      <c r="P5319" s="3">
        <f t="shared" si="1954"/>
        <v>4647.5450999999994</v>
      </c>
      <c r="R5319">
        <f t="shared" si="1955"/>
        <v>4741.4349000000002</v>
      </c>
    </row>
    <row r="5320" spans="1:18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  <c r="N5320">
        <f t="shared" si="1953"/>
        <v>4.6897000000000002</v>
      </c>
      <c r="P5320" s="3">
        <f t="shared" si="1954"/>
        <v>464.28030000000001</v>
      </c>
      <c r="R5320">
        <f t="shared" si="1955"/>
        <v>473.65970000000004</v>
      </c>
    </row>
    <row r="5321" spans="1:18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  <c r="N5321">
        <f t="shared" si="1953"/>
        <v>473.60699999999997</v>
      </c>
      <c r="P5321" s="3">
        <f t="shared" si="1954"/>
        <v>2157.5430000000001</v>
      </c>
      <c r="R5321">
        <f t="shared" si="1955"/>
        <v>3104.7570000000001</v>
      </c>
    </row>
    <row r="5322" spans="1:18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9">
        <v>145.5</v>
      </c>
      <c r="L5322" s="1" t="s">
        <v>28</v>
      </c>
      <c r="N5322">
        <f t="shared" si="1953"/>
        <v>245.6566</v>
      </c>
      <c r="P5322" s="3">
        <f t="shared" si="1954"/>
        <v>255.68339999999998</v>
      </c>
      <c r="R5322">
        <f t="shared" si="1955"/>
        <v>746.99659999999994</v>
      </c>
    </row>
    <row r="5323" spans="1:18" ht="14.25" hidden="1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8" ht="14.25" hidden="1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8" ht="14.25" hidden="1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8" ht="14.25" hidden="1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8" ht="14.25" hidden="1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8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  <c r="N5328">
        <f>D5328*E5328</f>
        <v>251.52050000000003</v>
      </c>
      <c r="P5328" s="3">
        <f>D5328-N5328</f>
        <v>3341.6295</v>
      </c>
      <c r="R5328">
        <f>SUM(D5328,N5328)</f>
        <v>3844.6705000000002</v>
      </c>
    </row>
    <row r="5329" spans="1:18" ht="14.25" hidden="1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9">
        <v>146.31</v>
      </c>
      <c r="L5329" s="1" t="s">
        <v>39</v>
      </c>
    </row>
    <row r="5330" spans="1:18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  <c r="N5330">
        <f>D5330*E5330</f>
        <v>402.17580000000004</v>
      </c>
      <c r="P5330" s="3">
        <f>D5330-N5330</f>
        <v>1087.3642</v>
      </c>
      <c r="R5330">
        <f>SUM(D5330,N5330)</f>
        <v>1891.7157999999999</v>
      </c>
    </row>
    <row r="5331" spans="1:18" ht="14.25" hidden="1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8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  <c r="N5332">
        <f t="shared" ref="N5332:N5333" si="1956">D5332*E5332</f>
        <v>803.71889999999996</v>
      </c>
      <c r="P5332" s="3">
        <f t="shared" ref="P5332:P5333" si="1957">D5332-N5332</f>
        <v>1156.5711000000001</v>
      </c>
      <c r="R5332">
        <f t="shared" ref="R5332:R5333" si="1958">SUM(D5332,N5332)</f>
        <v>2764.0088999999998</v>
      </c>
    </row>
    <row r="5333" spans="1:18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  <c r="N5333">
        <f t="shared" si="1956"/>
        <v>159.50740000000002</v>
      </c>
      <c r="P5333" s="3">
        <f t="shared" si="1957"/>
        <v>1067.4726000000001</v>
      </c>
      <c r="R5333">
        <f t="shared" si="1958"/>
        <v>1386.4874</v>
      </c>
    </row>
    <row r="5334" spans="1:18" ht="14.25" hidden="1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8" ht="14.25" hidden="1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8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9">
        <v>770.78</v>
      </c>
      <c r="L5336" s="1" t="s">
        <v>48</v>
      </c>
      <c r="N5336">
        <f>D5336*E5336</f>
        <v>80.430600000000013</v>
      </c>
      <c r="P5336" s="3">
        <f>D5336-N5336</f>
        <v>3941.0994000000001</v>
      </c>
      <c r="R5336">
        <f>SUM(D5336,N5336)</f>
        <v>4101.9606000000003</v>
      </c>
    </row>
    <row r="5337" spans="1:18" ht="14.25" hidden="1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8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  <c r="N5338">
        <f t="shared" ref="N5338:N5339" si="1959">D5338*E5338</f>
        <v>74.455200000000005</v>
      </c>
      <c r="P5338" s="3">
        <f t="shared" ref="P5338:P5339" si="1960">D5338-N5338</f>
        <v>856.23480000000006</v>
      </c>
      <c r="R5338">
        <f t="shared" ref="R5338:R5339" si="1961">SUM(D5338,N5338)</f>
        <v>1005.1452</v>
      </c>
    </row>
    <row r="5339" spans="1:18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9">
        <v>698.13</v>
      </c>
      <c r="L5339" s="1" t="s">
        <v>48</v>
      </c>
      <c r="N5339">
        <f t="shared" si="1959"/>
        <v>506.16240000000005</v>
      </c>
      <c r="P5339" s="3">
        <f t="shared" si="1960"/>
        <v>3711.8576000000003</v>
      </c>
      <c r="R5339">
        <f t="shared" si="1961"/>
        <v>4724.1824000000006</v>
      </c>
    </row>
    <row r="5340" spans="1:18" ht="14.25" hidden="1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8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  <c r="N5341">
        <f>D5341*E5341</f>
        <v>112.9659</v>
      </c>
      <c r="P5341" s="3">
        <f>D5341-N5341</f>
        <v>3652.5641000000001</v>
      </c>
      <c r="R5341">
        <f>SUM(D5341,N5341)</f>
        <v>3878.4959000000003</v>
      </c>
    </row>
    <row r="5342" spans="1:18" ht="14.25" hidden="1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8" ht="14.25" hidden="1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8" ht="14.25" hidden="1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8" ht="14.25" hidden="1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8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  <c r="N5346">
        <f>D5346*E5346</f>
        <v>333.48</v>
      </c>
      <c r="P5346" s="3">
        <f>D5346-N5346</f>
        <v>3001.32</v>
      </c>
      <c r="R5346">
        <f>SUM(D5346,N5346)</f>
        <v>3668.28</v>
      </c>
    </row>
    <row r="5347" spans="1:18" ht="14.25" hidden="1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8" ht="14.25" hidden="1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8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  <c r="N5349">
        <f t="shared" ref="N5349:N5353" si="1962">D5349*E5349</f>
        <v>105.32280000000002</v>
      </c>
      <c r="P5349" s="3">
        <f t="shared" ref="P5349:P5353" si="1963">D5349-N5349</f>
        <v>213.8372</v>
      </c>
      <c r="R5349">
        <f t="shared" ref="R5349:R5353" si="1964">SUM(D5349,N5349)</f>
        <v>424.48280000000005</v>
      </c>
    </row>
    <row r="5350" spans="1:18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  <c r="N5350">
        <f t="shared" si="1962"/>
        <v>986.62479999999994</v>
      </c>
      <c r="P5350" s="3">
        <f t="shared" si="1963"/>
        <v>1026.8951999999999</v>
      </c>
      <c r="R5350">
        <f t="shared" si="1964"/>
        <v>3000.1448</v>
      </c>
    </row>
    <row r="5351" spans="1:18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  <c r="N5351">
        <f t="shared" si="1962"/>
        <v>485.97559999999999</v>
      </c>
      <c r="P5351" s="3">
        <f t="shared" si="1963"/>
        <v>3931.9844000000003</v>
      </c>
      <c r="R5351">
        <f t="shared" si="1964"/>
        <v>4903.9355999999998</v>
      </c>
    </row>
    <row r="5352" spans="1:18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  <c r="N5352">
        <f t="shared" si="1962"/>
        <v>293.46570000000003</v>
      </c>
      <c r="P5352" s="3">
        <f t="shared" si="1963"/>
        <v>595.82429999999999</v>
      </c>
      <c r="R5352">
        <f t="shared" si="1964"/>
        <v>1182.7556999999999</v>
      </c>
    </row>
    <row r="5353" spans="1:18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9">
        <v>275.98</v>
      </c>
      <c r="L5353" s="1" t="s">
        <v>17</v>
      </c>
      <c r="N5353">
        <f t="shared" si="1962"/>
        <v>894.83519999999999</v>
      </c>
      <c r="P5353" s="3">
        <f t="shared" si="1963"/>
        <v>1235.7248</v>
      </c>
      <c r="R5353">
        <f t="shared" si="1964"/>
        <v>3025.3951999999999</v>
      </c>
    </row>
    <row r="5354" spans="1:18" ht="14.25" hidden="1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9">
        <v>436.31</v>
      </c>
      <c r="L5354" s="1" t="s">
        <v>17</v>
      </c>
    </row>
    <row r="5355" spans="1:18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  <c r="N5355">
        <f t="shared" ref="N5355:N5358" si="1965">D5355*E5355</f>
        <v>571.82600000000002</v>
      </c>
      <c r="P5355" s="3">
        <f t="shared" ref="P5355:P5358" si="1966">D5355-N5355</f>
        <v>1272.7739999999999</v>
      </c>
      <c r="R5355">
        <f t="shared" ref="R5355:R5358" si="1967">SUM(D5355,N5355)</f>
        <v>2416.4259999999999</v>
      </c>
    </row>
    <row r="5356" spans="1:18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  <c r="N5356">
        <f t="shared" si="1965"/>
        <v>199.88640000000001</v>
      </c>
      <c r="P5356" s="3">
        <f t="shared" si="1966"/>
        <v>2655.6336000000001</v>
      </c>
      <c r="R5356">
        <f t="shared" si="1967"/>
        <v>3055.4063999999998</v>
      </c>
    </row>
    <row r="5357" spans="1:18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  <c r="N5357">
        <f t="shared" si="1965"/>
        <v>149.44109999999998</v>
      </c>
      <c r="P5357" s="3">
        <f t="shared" si="1966"/>
        <v>4831.9288999999999</v>
      </c>
      <c r="R5357">
        <f t="shared" si="1967"/>
        <v>5130.8110999999999</v>
      </c>
    </row>
    <row r="5358" spans="1:18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  <c r="N5358">
        <f t="shared" si="1965"/>
        <v>189.51240000000004</v>
      </c>
      <c r="P5358" s="3">
        <f t="shared" si="1966"/>
        <v>1164.1476</v>
      </c>
      <c r="R5358">
        <f t="shared" si="1967"/>
        <v>1543.1724000000002</v>
      </c>
    </row>
    <row r="5359" spans="1:18" ht="14.25" hidden="1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8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  <c r="N5360">
        <f>D5360*E5360</f>
        <v>1029.8286000000001</v>
      </c>
      <c r="P5360" s="3">
        <f>D5360-N5360</f>
        <v>2784.3513999999996</v>
      </c>
      <c r="R5360">
        <f>SUM(D5360,N5360)</f>
        <v>4844.0086000000001</v>
      </c>
    </row>
    <row r="5361" spans="1:18" ht="14.25" hidden="1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8" ht="14.25" hidden="1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8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9">
        <v>611.72</v>
      </c>
      <c r="L5363" s="1" t="s">
        <v>34</v>
      </c>
      <c r="N5363">
        <f>D5363*E5363</f>
        <v>493.78710000000007</v>
      </c>
      <c r="P5363" s="3">
        <f>D5363-N5363</f>
        <v>2410.8429000000001</v>
      </c>
      <c r="R5363">
        <f>SUM(D5363,N5363)</f>
        <v>3398.4171000000001</v>
      </c>
    </row>
    <row r="5364" spans="1:18" ht="14.25" hidden="1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8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  <c r="N5365">
        <f>D5365*E5365</f>
        <v>852.52319999999997</v>
      </c>
      <c r="P5365" s="3">
        <f>D5365-N5365</f>
        <v>923.56679999999994</v>
      </c>
      <c r="R5365">
        <f>SUM(D5365,N5365)</f>
        <v>2628.6131999999998</v>
      </c>
    </row>
    <row r="5366" spans="1:18" ht="14.25" hidden="1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8" ht="14.25" hidden="1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8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  <c r="N5368">
        <f>D5368*E5368</f>
        <v>761.92849999999999</v>
      </c>
      <c r="P5368" s="3">
        <f>D5368-N5368</f>
        <v>3248.2215000000001</v>
      </c>
      <c r="R5368">
        <f>SUM(D5368,N5368)</f>
        <v>4772.0784999999996</v>
      </c>
    </row>
    <row r="5369" spans="1:18" ht="14.25" hidden="1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8" ht="14.25" hidden="1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8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  <c r="N5371">
        <f>D5371*E5371</f>
        <v>112.3032</v>
      </c>
      <c r="P5371" s="3">
        <f>D5371-N5371</f>
        <v>823.55680000000007</v>
      </c>
      <c r="R5371">
        <f>SUM(D5371,N5371)</f>
        <v>1048.1632</v>
      </c>
    </row>
    <row r="5372" spans="1:18" ht="14.25" hidden="1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8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  <c r="N5373">
        <f>D5373*E5373</f>
        <v>460.57</v>
      </c>
      <c r="P5373" s="3">
        <f>D5373-N5373</f>
        <v>1632.93</v>
      </c>
      <c r="R5373">
        <f>SUM(D5373,N5373)</f>
        <v>2554.0700000000002</v>
      </c>
    </row>
    <row r="5374" spans="1:18" ht="14.25" hidden="1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8" ht="14.25" hidden="1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8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  <c r="N5376">
        <f t="shared" ref="N5376:N5378" si="1968">D5376*E5376</f>
        <v>100.84439999999999</v>
      </c>
      <c r="P5376" s="3">
        <f t="shared" ref="P5376:P5378" si="1969">D5376-N5376</f>
        <v>164.53559999999999</v>
      </c>
      <c r="R5376">
        <f t="shared" ref="R5376:R5378" si="1970">SUM(D5376,N5376)</f>
        <v>366.2244</v>
      </c>
    </row>
    <row r="5377" spans="1:18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9">
        <v>204.79</v>
      </c>
      <c r="L5377" s="1" t="s">
        <v>17</v>
      </c>
      <c r="N5377">
        <f t="shared" si="1968"/>
        <v>734.13000000000011</v>
      </c>
      <c r="P5377" s="3">
        <f t="shared" si="1969"/>
        <v>897.27</v>
      </c>
      <c r="R5377">
        <f t="shared" si="1970"/>
        <v>2365.5300000000002</v>
      </c>
    </row>
    <row r="5378" spans="1:18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  <c r="N5378">
        <f t="shared" si="1968"/>
        <v>27.433800000000002</v>
      </c>
      <c r="P5378" s="3">
        <f t="shared" si="1969"/>
        <v>887.02620000000002</v>
      </c>
      <c r="R5378">
        <f t="shared" si="1970"/>
        <v>941.89380000000006</v>
      </c>
    </row>
    <row r="5379" spans="1:18" ht="14.25" hidden="1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9">
        <v>51.77</v>
      </c>
      <c r="L5379" s="1" t="s">
        <v>48</v>
      </c>
    </row>
    <row r="5380" spans="1:18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9">
        <v>479.04</v>
      </c>
      <c r="L5380" s="1" t="s">
        <v>17</v>
      </c>
      <c r="N5380">
        <f>D5380*E5380</f>
        <v>683.65830000000005</v>
      </c>
      <c r="P5380" s="3">
        <f>D5380-N5380</f>
        <v>1069.3117</v>
      </c>
      <c r="R5380">
        <f>SUM(D5380,N5380)</f>
        <v>2436.6283000000003</v>
      </c>
    </row>
    <row r="5381" spans="1:18" ht="14.25" hidden="1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8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  <c r="N5382">
        <f t="shared" ref="N5382:N5383" si="1971">D5382*E5382</f>
        <v>271.36</v>
      </c>
      <c r="P5382" s="3">
        <f t="shared" ref="P5382:P5383" si="1972">D5382-N5382</f>
        <v>814.08</v>
      </c>
      <c r="R5382">
        <f t="shared" ref="R5382:R5383" si="1973">SUM(D5382,N5382)</f>
        <v>1356.8000000000002</v>
      </c>
    </row>
    <row r="5383" spans="1:18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  <c r="N5383">
        <f t="shared" si="1971"/>
        <v>946.37899999999991</v>
      </c>
      <c r="P5383" s="3">
        <f t="shared" si="1972"/>
        <v>1757.5610000000001</v>
      </c>
      <c r="R5383">
        <f t="shared" si="1973"/>
        <v>3650.319</v>
      </c>
    </row>
    <row r="5384" spans="1:18" ht="14.25" hidden="1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8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  <c r="N5385">
        <f t="shared" ref="N5385:N5386" si="1974">D5385*E5385</f>
        <v>537.91919999999993</v>
      </c>
      <c r="P5385" s="3">
        <f t="shared" ref="P5385:P5386" si="1975">D5385-N5385</f>
        <v>742.84080000000006</v>
      </c>
      <c r="R5385">
        <f t="shared" ref="R5385:R5386" si="1976">SUM(D5385,N5385)</f>
        <v>1818.6792</v>
      </c>
    </row>
    <row r="5386" spans="1:18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  <c r="N5386">
        <f t="shared" si="1974"/>
        <v>1944.0120000000002</v>
      </c>
      <c r="P5386" s="3">
        <f t="shared" si="1975"/>
        <v>2684.5880000000002</v>
      </c>
      <c r="R5386">
        <f t="shared" si="1976"/>
        <v>6572.612000000001</v>
      </c>
    </row>
    <row r="5387" spans="1:18" ht="14.25" hidden="1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8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9">
        <v>207.51</v>
      </c>
      <c r="L5388" s="1" t="s">
        <v>48</v>
      </c>
      <c r="N5388">
        <f>D5388*E5388</f>
        <v>612.15420000000006</v>
      </c>
      <c r="P5388" s="3">
        <f>D5388-N5388</f>
        <v>718.61579999999992</v>
      </c>
      <c r="R5388">
        <f>SUM(D5388,N5388)</f>
        <v>1942.9241999999999</v>
      </c>
    </row>
    <row r="5389" spans="1:18" ht="14.25" hidden="1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8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  <c r="N5390">
        <f>D5390*E5390</f>
        <v>405.47280000000001</v>
      </c>
      <c r="P5390" s="3">
        <f>D5390-N5390</f>
        <v>2973.4672</v>
      </c>
      <c r="R5390">
        <f>SUM(D5390,N5390)</f>
        <v>3784.4128000000001</v>
      </c>
    </row>
    <row r="5391" spans="1:18" ht="14.25" hidden="1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8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  <c r="N5392">
        <f t="shared" ref="N5392:N5396" si="1977">D5392*E5392</f>
        <v>274.96640000000002</v>
      </c>
      <c r="P5392" s="3">
        <f t="shared" ref="P5392:P5396" si="1978">D5392-N5392</f>
        <v>3162.1135999999997</v>
      </c>
      <c r="R5392">
        <f t="shared" ref="R5392:R5396" si="1979">SUM(D5392,N5392)</f>
        <v>3712.0464000000002</v>
      </c>
    </row>
    <row r="5393" spans="1:18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  <c r="N5393">
        <f t="shared" si="1977"/>
        <v>1379.4941999999999</v>
      </c>
      <c r="P5393" s="3">
        <f t="shared" si="1978"/>
        <v>1985.1258</v>
      </c>
      <c r="R5393">
        <f t="shared" si="1979"/>
        <v>4744.1142</v>
      </c>
    </row>
    <row r="5394" spans="1:18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  <c r="N5394">
        <f t="shared" si="1977"/>
        <v>1166.7329999999999</v>
      </c>
      <c r="P5394" s="3">
        <f t="shared" si="1978"/>
        <v>1903.617</v>
      </c>
      <c r="R5394">
        <f t="shared" si="1979"/>
        <v>4237.0829999999996</v>
      </c>
    </row>
    <row r="5395" spans="1:18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  <c r="N5395">
        <f t="shared" si="1977"/>
        <v>1399.0509</v>
      </c>
      <c r="P5395" s="3">
        <f t="shared" si="1978"/>
        <v>2188.2591000000002</v>
      </c>
      <c r="R5395">
        <f t="shared" si="1979"/>
        <v>4986.3608999999997</v>
      </c>
    </row>
    <row r="5396" spans="1:18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  <c r="N5396">
        <f t="shared" si="1977"/>
        <v>212.21250000000001</v>
      </c>
      <c r="P5396" s="3">
        <f t="shared" si="1978"/>
        <v>1202.5374999999999</v>
      </c>
      <c r="R5396">
        <f t="shared" si="1979"/>
        <v>1626.9625000000001</v>
      </c>
    </row>
    <row r="5397" spans="1:18" ht="14.25" hidden="1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9">
        <v>703.69</v>
      </c>
      <c r="L5397" s="1" t="s">
        <v>48</v>
      </c>
    </row>
    <row r="5398" spans="1:18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  <c r="N5398">
        <f>D5398*E5398</f>
        <v>258.22139999999996</v>
      </c>
      <c r="P5398" s="3">
        <f>D5398-N5398</f>
        <v>4045.4685999999997</v>
      </c>
      <c r="R5398">
        <f>SUM(D5398,N5398)</f>
        <v>4561.9114</v>
      </c>
    </row>
    <row r="5399" spans="1:18" ht="14.25" hidden="1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8" ht="14.25" hidden="1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9">
        <v>59.44</v>
      </c>
      <c r="L5400" s="1" t="s">
        <v>28</v>
      </c>
    </row>
    <row r="5401" spans="1:18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  <c r="N5401">
        <f t="shared" ref="N5401:N5404" si="1980">D5401*E5401</f>
        <v>59.857799999999997</v>
      </c>
      <c r="P5401" s="3">
        <f t="shared" ref="P5401:P5404" si="1981">D5401-N5401</f>
        <v>2933.0321999999996</v>
      </c>
      <c r="R5401">
        <f t="shared" ref="R5401:R5404" si="1982">SUM(D5401,N5401)</f>
        <v>3052.7478000000001</v>
      </c>
    </row>
    <row r="5402" spans="1:18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  <c r="N5402">
        <f t="shared" si="1980"/>
        <v>1674.0319</v>
      </c>
      <c r="P5402" s="3">
        <f t="shared" si="1981"/>
        <v>1887.7381</v>
      </c>
      <c r="R5402">
        <f t="shared" si="1982"/>
        <v>5235.8019000000004</v>
      </c>
    </row>
    <row r="5403" spans="1:18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  <c r="N5403">
        <f t="shared" si="1980"/>
        <v>685.61440000000005</v>
      </c>
      <c r="P5403" s="3">
        <f t="shared" si="1981"/>
        <v>3599.4756000000002</v>
      </c>
      <c r="R5403">
        <f t="shared" si="1982"/>
        <v>4970.7044000000005</v>
      </c>
    </row>
    <row r="5404" spans="1:18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  <c r="N5404">
        <f t="shared" si="1980"/>
        <v>1136.6807999999999</v>
      </c>
      <c r="P5404" s="3">
        <f t="shared" si="1981"/>
        <v>3599.4892</v>
      </c>
      <c r="R5404">
        <f t="shared" si="1982"/>
        <v>5872.8508000000002</v>
      </c>
    </row>
    <row r="5405" spans="1:18" ht="14.25" hidden="1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8" ht="14.25" hidden="1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9">
        <v>176.2</v>
      </c>
      <c r="L5406" s="1" t="s">
        <v>48</v>
      </c>
    </row>
    <row r="5407" spans="1:18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  <c r="N5407">
        <f>D5407*E5407</f>
        <v>988.42919999999992</v>
      </c>
      <c r="P5407" s="3">
        <f>D5407-N5407</f>
        <v>3504.4307999999996</v>
      </c>
      <c r="R5407">
        <f>SUM(D5407,N5407)</f>
        <v>5481.2891999999993</v>
      </c>
    </row>
    <row r="5408" spans="1:18" ht="14.25" hidden="1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8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  <c r="N5409">
        <f>D5409*E5409</f>
        <v>328.00139999999999</v>
      </c>
      <c r="P5409" s="3">
        <f>D5409-N5409</f>
        <v>1494.2285999999999</v>
      </c>
      <c r="R5409">
        <f>SUM(D5409,N5409)</f>
        <v>2150.2314000000001</v>
      </c>
    </row>
    <row r="5410" spans="1:18" ht="14.25" hidden="1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9">
        <v>39.770000000000003</v>
      </c>
      <c r="L5410" s="1" t="s">
        <v>28</v>
      </c>
    </row>
    <row r="5411" spans="1:18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9">
        <v>1168.57</v>
      </c>
      <c r="L5411" s="1" t="s">
        <v>23</v>
      </c>
      <c r="N5411">
        <f>D5411*E5411</f>
        <v>2080.7040999999999</v>
      </c>
      <c r="P5411" s="3">
        <f>D5411-N5411</f>
        <v>2346.3258999999998</v>
      </c>
      <c r="R5411">
        <f>SUM(D5411,N5411)</f>
        <v>6507.7340999999997</v>
      </c>
    </row>
    <row r="5412" spans="1:18" ht="14.25" hidden="1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8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  <c r="N5413">
        <f t="shared" ref="N5413:N5415" si="1983">D5413*E5413</f>
        <v>365.69880000000006</v>
      </c>
      <c r="P5413" s="3">
        <f t="shared" ref="P5413:P5415" si="1984">D5413-N5413</f>
        <v>988.74119999999994</v>
      </c>
      <c r="R5413">
        <f t="shared" ref="R5413:R5415" si="1985">SUM(D5413,N5413)</f>
        <v>1720.1388000000002</v>
      </c>
    </row>
    <row r="5414" spans="1:18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  <c r="N5414">
        <f t="shared" si="1983"/>
        <v>436.95859999999999</v>
      </c>
      <c r="P5414" s="3">
        <f t="shared" si="1984"/>
        <v>1462.8614</v>
      </c>
      <c r="R5414">
        <f t="shared" si="1985"/>
        <v>2336.7786000000001</v>
      </c>
    </row>
    <row r="5415" spans="1:18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  <c r="N5415">
        <f t="shared" si="1983"/>
        <v>1968.4</v>
      </c>
      <c r="P5415" s="3">
        <f t="shared" si="1984"/>
        <v>2952.6</v>
      </c>
      <c r="R5415">
        <f t="shared" si="1985"/>
        <v>6889.4</v>
      </c>
    </row>
    <row r="5416" spans="1:18" ht="14.25" hidden="1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8" ht="14.25" hidden="1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9">
        <v>269.23</v>
      </c>
      <c r="L5417" s="1" t="s">
        <v>39</v>
      </c>
    </row>
    <row r="5418" spans="1:18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  <c r="N5418">
        <f>D5418*E5418</f>
        <v>944.28809999999999</v>
      </c>
      <c r="P5418" s="3">
        <f>D5418-N5418</f>
        <v>1607.8419000000001</v>
      </c>
      <c r="R5418">
        <f>SUM(D5418,N5418)</f>
        <v>3496.4180999999999</v>
      </c>
    </row>
    <row r="5419" spans="1:18" ht="14.25" hidden="1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8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  <c r="N5420">
        <f t="shared" ref="N5420:N5421" si="1986">D5420*E5420</f>
        <v>2101.9944</v>
      </c>
      <c r="P5420" s="3">
        <f t="shared" ref="P5420:P5421" si="1987">D5420-N5420</f>
        <v>2675.2656000000002</v>
      </c>
      <c r="R5420">
        <f t="shared" ref="R5420:R5421" si="1988">SUM(D5420,N5420)</f>
        <v>6879.2543999999998</v>
      </c>
    </row>
    <row r="5421" spans="1:18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  <c r="N5421">
        <f t="shared" si="1986"/>
        <v>815.47350000000006</v>
      </c>
      <c r="P5421" s="3">
        <f t="shared" si="1987"/>
        <v>1080.9765</v>
      </c>
      <c r="R5421">
        <f t="shared" si="1988"/>
        <v>2711.9234999999999</v>
      </c>
    </row>
    <row r="5422" spans="1:18" ht="14.25" hidden="1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8" ht="14.25" hidden="1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9">
        <v>210.78</v>
      </c>
      <c r="L5423" s="1" t="s">
        <v>23</v>
      </c>
    </row>
    <row r="5424" spans="1:18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  <c r="N5424">
        <f t="shared" ref="N5424:N5426" si="1989">D5424*E5424</f>
        <v>73.911199999999994</v>
      </c>
      <c r="P5424" s="3">
        <f t="shared" ref="P5424:P5426" si="1990">D5424-N5424</f>
        <v>125.8488</v>
      </c>
      <c r="R5424">
        <f t="shared" ref="R5424:R5426" si="1991">SUM(D5424,N5424)</f>
        <v>273.6712</v>
      </c>
    </row>
    <row r="5425" spans="1:18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9">
        <v>415.38</v>
      </c>
      <c r="L5425" s="1" t="s">
        <v>28</v>
      </c>
      <c r="N5425">
        <f t="shared" si="1989"/>
        <v>112.86040000000001</v>
      </c>
      <c r="P5425" s="3">
        <f t="shared" si="1990"/>
        <v>2708.6496000000002</v>
      </c>
      <c r="R5425">
        <f t="shared" si="1991"/>
        <v>2934.3704000000002</v>
      </c>
    </row>
    <row r="5426" spans="1:18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  <c r="N5426">
        <f t="shared" si="1989"/>
        <v>744.42719999999997</v>
      </c>
      <c r="P5426" s="3">
        <f t="shared" si="1990"/>
        <v>3908.2428</v>
      </c>
      <c r="R5426">
        <f t="shared" si="1991"/>
        <v>5397.0972000000002</v>
      </c>
    </row>
    <row r="5427" spans="1:18" ht="14.25" hidden="1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8" ht="14.25" hidden="1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8" ht="14.25" hidden="1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8" ht="14.25" hidden="1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8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  <c r="N5431">
        <f>D5431*E5431</f>
        <v>347.77260000000007</v>
      </c>
      <c r="P5431" s="3">
        <f>D5431-N5431</f>
        <v>2136.3173999999999</v>
      </c>
      <c r="R5431">
        <f>SUM(D5431,N5431)</f>
        <v>2831.8626000000004</v>
      </c>
    </row>
    <row r="5432" spans="1:18" ht="14.25" hidden="1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9">
        <v>648</v>
      </c>
      <c r="L5432" s="1" t="s">
        <v>17</v>
      </c>
    </row>
    <row r="5433" spans="1:18" ht="14.25" hidden="1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8" ht="14.25" hidden="1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8" ht="14.25" hidden="1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8" ht="14.25" hidden="1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9">
        <v>819.13</v>
      </c>
      <c r="L5436" s="1" t="s">
        <v>17</v>
      </c>
    </row>
    <row r="5437" spans="1:18" ht="14.25" hidden="1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8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9">
        <v>365.74</v>
      </c>
      <c r="L5438" s="1" t="s">
        <v>34</v>
      </c>
      <c r="N5438">
        <f>D5438*E5438</f>
        <v>32.418800000000005</v>
      </c>
      <c r="P5438" s="3">
        <f>D5438-N5438</f>
        <v>1588.5212000000001</v>
      </c>
      <c r="R5438">
        <f>SUM(D5438,N5438)</f>
        <v>1653.3588</v>
      </c>
    </row>
    <row r="5439" spans="1:18" ht="14.25" hidden="1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9">
        <v>314.27999999999997</v>
      </c>
      <c r="L5439" s="1" t="s">
        <v>39</v>
      </c>
    </row>
    <row r="5440" spans="1:18" ht="14.25" hidden="1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8" ht="14.25" hidden="1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8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9">
        <v>636.72</v>
      </c>
      <c r="L5442" s="1" t="s">
        <v>28</v>
      </c>
      <c r="N5442">
        <f t="shared" ref="N5442:N5445" si="1992">D5442*E5442</f>
        <v>511.17749999999995</v>
      </c>
      <c r="P5442" s="3">
        <f t="shared" ref="P5442:P5445" si="1993">D5442-N5442</f>
        <v>2896.6725000000001</v>
      </c>
      <c r="R5442">
        <f t="shared" ref="R5442:R5445" si="1994">SUM(D5442,N5442)</f>
        <v>3919.0274999999997</v>
      </c>
    </row>
    <row r="5443" spans="1:18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  <c r="N5443">
        <f t="shared" si="1992"/>
        <v>112.077</v>
      </c>
      <c r="P5443" s="3">
        <f t="shared" si="1993"/>
        <v>1489.0229999999999</v>
      </c>
      <c r="R5443">
        <f t="shared" si="1994"/>
        <v>1713.1769999999999</v>
      </c>
    </row>
    <row r="5444" spans="1:18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  <c r="N5444">
        <f t="shared" si="1992"/>
        <v>1827.0501999999999</v>
      </c>
      <c r="P5444" s="3">
        <f t="shared" si="1993"/>
        <v>2629.1698000000006</v>
      </c>
      <c r="R5444">
        <f t="shared" si="1994"/>
        <v>6283.2701999999999</v>
      </c>
    </row>
    <row r="5445" spans="1:18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9">
        <v>168.56</v>
      </c>
      <c r="L5445" s="1" t="s">
        <v>23</v>
      </c>
      <c r="N5445">
        <f t="shared" si="1992"/>
        <v>75.371100000000013</v>
      </c>
      <c r="P5445" s="3">
        <f t="shared" si="1993"/>
        <v>1001.3588999999999</v>
      </c>
      <c r="R5445">
        <f t="shared" si="1994"/>
        <v>1152.1011000000001</v>
      </c>
    </row>
    <row r="5446" spans="1:18" ht="14.25" hidden="1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8" ht="14.25" hidden="1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8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  <c r="N5448">
        <f t="shared" ref="N5448:N5450" si="1995">D5448*E5448</f>
        <v>235.16460000000001</v>
      </c>
      <c r="P5448" s="3">
        <f t="shared" ref="P5448:P5450" si="1996">D5448-N5448</f>
        <v>833.7654</v>
      </c>
      <c r="R5448">
        <f t="shared" ref="R5448:R5450" si="1997">SUM(D5448,N5448)</f>
        <v>1304.0946000000001</v>
      </c>
    </row>
    <row r="5449" spans="1:18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  <c r="N5449">
        <f t="shared" si="1995"/>
        <v>405.98099999999994</v>
      </c>
      <c r="P5449" s="3">
        <f t="shared" si="1996"/>
        <v>1849.4689999999998</v>
      </c>
      <c r="R5449">
        <f t="shared" si="1997"/>
        <v>2661.4309999999996</v>
      </c>
    </row>
    <row r="5450" spans="1:18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  <c r="N5450">
        <f t="shared" si="1995"/>
        <v>1227.6504</v>
      </c>
      <c r="P5450" s="3">
        <f t="shared" si="1996"/>
        <v>2182.4895999999999</v>
      </c>
      <c r="R5450">
        <f t="shared" si="1997"/>
        <v>4637.7903999999999</v>
      </c>
    </row>
    <row r="5451" spans="1:18" ht="14.25" hidden="1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9">
        <v>459.2</v>
      </c>
      <c r="L5451" s="1" t="s">
        <v>48</v>
      </c>
    </row>
    <row r="5452" spans="1:18" ht="14.25" hidden="1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8" ht="14.25" hidden="1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8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9">
        <v>153.94</v>
      </c>
      <c r="L5454" s="1" t="s">
        <v>17</v>
      </c>
      <c r="N5454">
        <f>D5454*E5454</f>
        <v>539.19000000000005</v>
      </c>
      <c r="P5454" s="3">
        <f>D5454-N5454</f>
        <v>659.01</v>
      </c>
      <c r="R5454">
        <f>SUM(D5454,N5454)</f>
        <v>1737.39</v>
      </c>
    </row>
    <row r="5455" spans="1:18" ht="14.25" hidden="1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8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  <c r="N5456">
        <f t="shared" ref="N5456:N5459" si="1998">D5456*E5456</f>
        <v>800.54410000000007</v>
      </c>
      <c r="P5456" s="3">
        <f t="shared" ref="P5456:P5459" si="1999">D5456-N5456</f>
        <v>3412.8459000000003</v>
      </c>
      <c r="R5456">
        <f t="shared" ref="R5456:R5459" si="2000">SUM(D5456,N5456)</f>
        <v>5013.9341000000004</v>
      </c>
    </row>
    <row r="5457" spans="1:18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  <c r="N5457">
        <f t="shared" si="1998"/>
        <v>56.355200000000004</v>
      </c>
      <c r="P5457" s="3">
        <f t="shared" si="1999"/>
        <v>648.08480000000009</v>
      </c>
      <c r="R5457">
        <f t="shared" si="2000"/>
        <v>760.79520000000002</v>
      </c>
    </row>
    <row r="5458" spans="1:18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  <c r="N5458">
        <f t="shared" si="1998"/>
        <v>291.75640000000004</v>
      </c>
      <c r="P5458" s="3">
        <f t="shared" si="1999"/>
        <v>1952.5236000000002</v>
      </c>
      <c r="R5458">
        <f t="shared" si="2000"/>
        <v>2536.0364000000004</v>
      </c>
    </row>
    <row r="5459" spans="1:18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  <c r="N5459">
        <f t="shared" si="1998"/>
        <v>752.43960000000004</v>
      </c>
      <c r="P5459" s="3">
        <f t="shared" si="1999"/>
        <v>1527.6803999999997</v>
      </c>
      <c r="R5459">
        <f t="shared" si="2000"/>
        <v>3032.5596</v>
      </c>
    </row>
    <row r="5460" spans="1:18" ht="14.25" hidden="1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8" ht="14.25" hidden="1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8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9">
        <v>558.37</v>
      </c>
      <c r="L5462" s="1" t="s">
        <v>28</v>
      </c>
      <c r="N5462">
        <f t="shared" ref="N5462:N5463" si="2001">D5462*E5462</f>
        <v>21.509899999999998</v>
      </c>
      <c r="P5462" s="3">
        <f t="shared" ref="P5462:P5463" si="2002">D5462-N5462</f>
        <v>2129.4800999999998</v>
      </c>
      <c r="R5462">
        <f t="shared" ref="R5462:R5463" si="2003">SUM(D5462,N5462)</f>
        <v>2172.4998999999998</v>
      </c>
    </row>
    <row r="5463" spans="1:18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  <c r="N5463">
        <f t="shared" si="2001"/>
        <v>52.390799999999999</v>
      </c>
      <c r="P5463" s="3">
        <f t="shared" si="2002"/>
        <v>106.36919999999999</v>
      </c>
      <c r="R5463">
        <f t="shared" si="2003"/>
        <v>211.1508</v>
      </c>
    </row>
    <row r="5464" spans="1:18" ht="14.25" hidden="1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9">
        <v>149.41</v>
      </c>
      <c r="L5464" s="1" t="s">
        <v>23</v>
      </c>
    </row>
    <row r="5465" spans="1:18" ht="14.25" hidden="1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8" ht="14.25" hidden="1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8" ht="14.25" hidden="1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8" ht="14.25" hidden="1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8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  <c r="N5469">
        <f t="shared" ref="N5469:N5470" si="2004">D5469*E5469</f>
        <v>63.092400000000012</v>
      </c>
      <c r="P5469" s="3">
        <f t="shared" ref="P5469:P5470" si="2005">D5469-N5469</f>
        <v>838.22760000000005</v>
      </c>
      <c r="R5469">
        <f t="shared" ref="R5469:R5470" si="2006">SUM(D5469,N5469)</f>
        <v>964.41240000000005</v>
      </c>
    </row>
    <row r="5470" spans="1:18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  <c r="N5470">
        <f t="shared" si="2004"/>
        <v>35.293499999999995</v>
      </c>
      <c r="P5470" s="3">
        <f t="shared" si="2005"/>
        <v>356.85649999999998</v>
      </c>
      <c r="R5470">
        <f t="shared" si="2006"/>
        <v>427.44349999999997</v>
      </c>
    </row>
    <row r="5471" spans="1:18" ht="14.25" hidden="1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9">
        <v>359.04</v>
      </c>
      <c r="L5471" s="1" t="s">
        <v>39</v>
      </c>
    </row>
    <row r="5472" spans="1:18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  <c r="N5472">
        <f t="shared" ref="N5472:N5473" si="2007">D5472*E5472</f>
        <v>262.55439999999999</v>
      </c>
      <c r="P5472" s="3">
        <f t="shared" ref="P5472:P5473" si="2008">D5472-N5472</f>
        <v>642.80560000000003</v>
      </c>
      <c r="R5472">
        <f t="shared" ref="R5472:R5473" si="2009">SUM(D5472,N5472)</f>
        <v>1167.9144000000001</v>
      </c>
    </row>
    <row r="5473" spans="1:18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  <c r="N5473">
        <f t="shared" si="2007"/>
        <v>923.91920000000005</v>
      </c>
      <c r="P5473" s="3">
        <f t="shared" si="2008"/>
        <v>3093.1207999999997</v>
      </c>
      <c r="R5473">
        <f t="shared" si="2009"/>
        <v>4940.9592000000002</v>
      </c>
    </row>
    <row r="5474" spans="1:18" ht="14.25" hidden="1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8" ht="14.25" hidden="1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8" ht="14.25" hidden="1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8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9">
        <v>974.17</v>
      </c>
      <c r="L5477" s="1" t="s">
        <v>34</v>
      </c>
      <c r="N5477">
        <f>D5477*E5477</f>
        <v>477.26980000000009</v>
      </c>
      <c r="P5477" s="3">
        <f>D5477-N5477</f>
        <v>2931.8002000000001</v>
      </c>
      <c r="R5477">
        <f>SUM(D5477,N5477)</f>
        <v>3886.3398000000002</v>
      </c>
    </row>
    <row r="5478" spans="1:18" ht="14.25" hidden="1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9">
        <v>96.78</v>
      </c>
      <c r="L5478" s="1" t="s">
        <v>28</v>
      </c>
    </row>
    <row r="5479" spans="1:18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  <c r="N5479">
        <f>D5479*E5479</f>
        <v>645.60300000000007</v>
      </c>
      <c r="P5479" s="3">
        <f>D5479-N5479</f>
        <v>3965.8469999999998</v>
      </c>
      <c r="R5479">
        <f>SUM(D5479,N5479)</f>
        <v>5257.0529999999999</v>
      </c>
    </row>
    <row r="5480" spans="1:18" ht="14.25" hidden="1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8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  <c r="N5481">
        <f>D5481*E5481</f>
        <v>70.802999999999997</v>
      </c>
      <c r="P5481" s="3">
        <f>D5481-N5481</f>
        <v>715.89700000000005</v>
      </c>
      <c r="R5481">
        <f>SUM(D5481,N5481)</f>
        <v>857.50300000000004</v>
      </c>
    </row>
    <row r="5482" spans="1:18" ht="14.25" hidden="1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8" ht="14.25" hidden="1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8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9">
        <v>863.7</v>
      </c>
      <c r="L5484" s="1" t="s">
        <v>17</v>
      </c>
      <c r="N5484">
        <f>D5484*E5484</f>
        <v>1292.3848</v>
      </c>
      <c r="P5484" s="3">
        <f>D5484-N5484</f>
        <v>3323.2752</v>
      </c>
      <c r="R5484">
        <f>SUM(D5484,N5484)</f>
        <v>5908.0447999999997</v>
      </c>
    </row>
    <row r="5485" spans="1:18" ht="14.25" hidden="1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8" ht="14.25" hidden="1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8" ht="14.25" hidden="1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9">
        <v>366.23</v>
      </c>
      <c r="L5487" s="1" t="s">
        <v>28</v>
      </c>
    </row>
    <row r="5488" spans="1:18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  <c r="N5488">
        <f t="shared" ref="N5488:N5490" si="2010">D5488*E5488</f>
        <v>850.00249999999994</v>
      </c>
      <c r="P5488" s="3">
        <f t="shared" ref="P5488:P5490" si="2011">D5488-N5488</f>
        <v>1126.7474999999999</v>
      </c>
      <c r="R5488">
        <f t="shared" ref="R5488:R5490" si="2012">SUM(D5488,N5488)</f>
        <v>2826.7525000000001</v>
      </c>
    </row>
    <row r="5489" spans="1:18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  <c r="N5489">
        <f t="shared" si="2010"/>
        <v>495.49170000000004</v>
      </c>
      <c r="P5489" s="3">
        <f t="shared" si="2011"/>
        <v>1005.9983</v>
      </c>
      <c r="R5489">
        <f t="shared" si="2012"/>
        <v>1996.9817</v>
      </c>
    </row>
    <row r="5490" spans="1:18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  <c r="N5490">
        <f t="shared" si="2010"/>
        <v>872.54399999999998</v>
      </c>
      <c r="P5490" s="3">
        <f t="shared" si="2011"/>
        <v>945.25599999999997</v>
      </c>
      <c r="R5490">
        <f t="shared" si="2012"/>
        <v>2690.3440000000001</v>
      </c>
    </row>
    <row r="5491" spans="1:18" ht="14.25" hidden="1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8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  <c r="N5492">
        <f t="shared" ref="N5492:N5493" si="2013">D5492*E5492</f>
        <v>69.275999999999996</v>
      </c>
      <c r="P5492" s="3">
        <f t="shared" ref="P5492:P5493" si="2014">D5492-N5492</f>
        <v>231.92399999999998</v>
      </c>
      <c r="R5492">
        <f t="shared" ref="R5492:R5493" si="2015">SUM(D5492,N5492)</f>
        <v>370.476</v>
      </c>
    </row>
    <row r="5493" spans="1:18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9">
        <v>631.58000000000004</v>
      </c>
      <c r="L5493" s="1" t="s">
        <v>48</v>
      </c>
      <c r="N5493">
        <f t="shared" si="2013"/>
        <v>1271.0832</v>
      </c>
      <c r="P5493" s="3">
        <f t="shared" si="2014"/>
        <v>2164.2768000000001</v>
      </c>
      <c r="R5493">
        <f t="shared" si="2015"/>
        <v>4706.4431999999997</v>
      </c>
    </row>
    <row r="5494" spans="1:18" ht="14.25" hidden="1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8" ht="14.25" hidden="1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9">
        <v>234.82</v>
      </c>
      <c r="L5495" s="1" t="s">
        <v>39</v>
      </c>
    </row>
    <row r="5496" spans="1:18" ht="14.25" hidden="1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9">
        <v>510.52</v>
      </c>
      <c r="L5496" s="1" t="s">
        <v>39</v>
      </c>
    </row>
    <row r="5497" spans="1:18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  <c r="N5497">
        <f>D5497*E5497</f>
        <v>308.86900000000003</v>
      </c>
      <c r="P5497" s="3">
        <f>D5497-N5497</f>
        <v>1095.0810000000001</v>
      </c>
      <c r="R5497">
        <f>SUM(D5497,N5497)</f>
        <v>1712.819</v>
      </c>
    </row>
    <row r="5498" spans="1:18" ht="14.25" hidden="1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8" ht="14.25" hidden="1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8" ht="14.25" hidden="1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8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  <c r="N5501">
        <f t="shared" ref="N5501:N5504" si="2016">D5501*E5501</f>
        <v>2030.2637</v>
      </c>
      <c r="P5501" s="3">
        <f t="shared" ref="P5501:P5504" si="2017">D5501-N5501</f>
        <v>2289.4463000000001</v>
      </c>
      <c r="R5501">
        <f t="shared" ref="R5501:R5504" si="2018">SUM(D5501,N5501)</f>
        <v>6349.9737000000005</v>
      </c>
    </row>
    <row r="5502" spans="1:18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9">
        <v>31.3</v>
      </c>
      <c r="L5502" s="1" t="s">
        <v>48</v>
      </c>
      <c r="N5502">
        <f t="shared" si="2016"/>
        <v>70.293099999999995</v>
      </c>
      <c r="P5502" s="3">
        <f t="shared" si="2017"/>
        <v>172.09690000000001</v>
      </c>
      <c r="R5502">
        <f t="shared" si="2018"/>
        <v>312.68309999999997</v>
      </c>
    </row>
    <row r="5503" spans="1:18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9">
        <v>100.68</v>
      </c>
      <c r="L5503" s="1" t="s">
        <v>48</v>
      </c>
      <c r="N5503">
        <f t="shared" si="2016"/>
        <v>150.06299999999999</v>
      </c>
      <c r="P5503" s="3">
        <f t="shared" si="2017"/>
        <v>850.35699999999997</v>
      </c>
      <c r="R5503">
        <f t="shared" si="2018"/>
        <v>1150.4829999999999</v>
      </c>
    </row>
    <row r="5504" spans="1:18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  <c r="N5504">
        <f t="shared" si="2016"/>
        <v>1263.1320000000001</v>
      </c>
      <c r="P5504" s="3">
        <f t="shared" si="2017"/>
        <v>1975.6680000000001</v>
      </c>
      <c r="R5504">
        <f t="shared" si="2018"/>
        <v>4501.9320000000007</v>
      </c>
    </row>
    <row r="5505" spans="1:18" ht="14.25" hidden="1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9">
        <v>110.58</v>
      </c>
      <c r="L5505" s="1" t="s">
        <v>28</v>
      </c>
    </row>
    <row r="5506" spans="1:18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9">
        <v>79.8</v>
      </c>
      <c r="L5506" s="1" t="s">
        <v>17</v>
      </c>
      <c r="N5506">
        <f t="shared" ref="N5506:N5508" si="2019">D5506*E5506</f>
        <v>15.672499999999999</v>
      </c>
      <c r="P5506" s="3">
        <f t="shared" ref="P5506:P5508" si="2020">D5506-N5506</f>
        <v>297.77749999999997</v>
      </c>
      <c r="R5506">
        <f t="shared" ref="R5506:R5508" si="2021">SUM(D5506,N5506)</f>
        <v>329.1225</v>
      </c>
    </row>
    <row r="5507" spans="1:18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  <c r="N5507">
        <f t="shared" si="2019"/>
        <v>773.15940000000001</v>
      </c>
      <c r="P5507" s="3">
        <f t="shared" si="2020"/>
        <v>2200.5306</v>
      </c>
      <c r="R5507">
        <f t="shared" si="2021"/>
        <v>3746.8494000000001</v>
      </c>
    </row>
    <row r="5508" spans="1:18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  <c r="N5508">
        <f t="shared" si="2019"/>
        <v>648.33920000000001</v>
      </c>
      <c r="P5508" s="3">
        <f t="shared" si="2020"/>
        <v>1377.7208000000001</v>
      </c>
      <c r="R5508">
        <f t="shared" si="2021"/>
        <v>2674.3991999999998</v>
      </c>
    </row>
    <row r="5509" spans="1:18" ht="14.25" hidden="1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9">
        <v>169.69</v>
      </c>
      <c r="L5509" s="1" t="s">
        <v>23</v>
      </c>
    </row>
    <row r="5510" spans="1:18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  <c r="N5510">
        <f t="shared" ref="N5510:N5511" si="2022">D5510*E5510</f>
        <v>669.78240000000005</v>
      </c>
      <c r="P5510" s="3">
        <f t="shared" ref="P5510:P5511" si="2023">D5510-N5510</f>
        <v>725.59760000000006</v>
      </c>
      <c r="R5510">
        <f t="shared" ref="R5510:R5511" si="2024">SUM(D5510,N5510)</f>
        <v>2065.1624000000002</v>
      </c>
    </row>
    <row r="5511" spans="1:18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  <c r="N5511">
        <f t="shared" si="2022"/>
        <v>56.931599999999996</v>
      </c>
      <c r="P5511" s="3">
        <f t="shared" si="2023"/>
        <v>72.458399999999983</v>
      </c>
      <c r="R5511">
        <f t="shared" si="2024"/>
        <v>186.32159999999999</v>
      </c>
    </row>
    <row r="5512" spans="1:18" ht="14.25" hidden="1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8" ht="14.25" hidden="1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8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  <c r="N5514">
        <f>D5514*E5514</f>
        <v>232.17759999999998</v>
      </c>
      <c r="P5514" s="3">
        <f>D5514-N5514</f>
        <v>1218.9323999999999</v>
      </c>
      <c r="R5514">
        <f>SUM(D5514,N5514)</f>
        <v>1683.2875999999999</v>
      </c>
    </row>
    <row r="5515" spans="1:18" ht="14.25" hidden="1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8" ht="14.25" hidden="1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9">
        <v>196.61</v>
      </c>
      <c r="L5516" s="1" t="s">
        <v>34</v>
      </c>
    </row>
    <row r="5517" spans="1:18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9">
        <v>1229.54</v>
      </c>
      <c r="L5517" s="1" t="s">
        <v>17</v>
      </c>
      <c r="N5517">
        <f t="shared" ref="N5517:N5518" si="2025">D5517*E5517</f>
        <v>1097.2925</v>
      </c>
      <c r="P5517" s="3">
        <f t="shared" ref="P5517:P5518" si="2026">D5517-N5517</f>
        <v>3291.8775000000001</v>
      </c>
      <c r="R5517">
        <f t="shared" ref="R5517:R5518" si="2027">SUM(D5517,N5517)</f>
        <v>5486.4624999999996</v>
      </c>
    </row>
    <row r="5518" spans="1:18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  <c r="N5518">
        <f t="shared" si="2025"/>
        <v>666.76800000000003</v>
      </c>
      <c r="P5518" s="3">
        <f t="shared" si="2026"/>
        <v>1416.8820000000001</v>
      </c>
      <c r="R5518">
        <f t="shared" si="2027"/>
        <v>2750.4180000000001</v>
      </c>
    </row>
    <row r="5519" spans="1:18" ht="14.25" hidden="1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8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  <c r="N5520">
        <f>D5520*E5520</f>
        <v>127.2824</v>
      </c>
      <c r="P5520" s="3">
        <f>D5520-N5520</f>
        <v>1463.7475999999999</v>
      </c>
      <c r="R5520">
        <f>SUM(D5520,N5520)</f>
        <v>1718.3124</v>
      </c>
    </row>
    <row r="5521" spans="1:18" ht="14.25" hidden="1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8" ht="14.25" hidden="1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8" ht="14.25" hidden="1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8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  <c r="N5524">
        <f t="shared" ref="N5524:N5525" si="2028">D5524*E5524</f>
        <v>98.139299999999992</v>
      </c>
      <c r="P5524" s="3">
        <f t="shared" ref="P5524:P5525" si="2029">D5524-N5524</f>
        <v>3173.1707000000001</v>
      </c>
      <c r="R5524">
        <f t="shared" ref="R5524:R5525" si="2030">SUM(D5524,N5524)</f>
        <v>3369.4492999999998</v>
      </c>
    </row>
    <row r="5525" spans="1:18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  <c r="N5525">
        <f t="shared" si="2028"/>
        <v>1069.8561999999999</v>
      </c>
      <c r="P5525" s="3">
        <f t="shared" si="2029"/>
        <v>1113.5238000000002</v>
      </c>
      <c r="R5525">
        <f t="shared" si="2030"/>
        <v>3253.2362000000003</v>
      </c>
    </row>
    <row r="5526" spans="1:18" ht="14.25" hidden="1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8" ht="14.25" hidden="1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8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9">
        <v>355.1</v>
      </c>
      <c r="L5528" s="1" t="s">
        <v>34</v>
      </c>
      <c r="N5528">
        <f>D5528*E5528</f>
        <v>584.01900000000001</v>
      </c>
      <c r="P5528" s="3">
        <f>D5528-N5528</f>
        <v>713.80099999999993</v>
      </c>
      <c r="R5528">
        <f>SUM(D5528,N5528)</f>
        <v>1881.8389999999999</v>
      </c>
    </row>
    <row r="5529" spans="1:18" ht="14.25" hidden="1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8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  <c r="N5530">
        <f>D5530*E5530</f>
        <v>923.45230000000004</v>
      </c>
      <c r="P5530" s="3">
        <f>D5530-N5530</f>
        <v>3091.5577000000003</v>
      </c>
      <c r="R5530">
        <f>SUM(D5530,N5530)</f>
        <v>4938.4623000000001</v>
      </c>
    </row>
    <row r="5531" spans="1:18" ht="14.25" hidden="1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8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  <c r="N5532">
        <f>D5532*E5532</f>
        <v>430.98750000000001</v>
      </c>
      <c r="P5532" s="3">
        <f>D5532-N5532</f>
        <v>526.76250000000005</v>
      </c>
      <c r="R5532">
        <f>SUM(D5532,N5532)</f>
        <v>1388.7375</v>
      </c>
    </row>
    <row r="5533" spans="1:18" ht="14.25" hidden="1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8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9">
        <v>753.54</v>
      </c>
      <c r="L5534" s="1" t="s">
        <v>28</v>
      </c>
      <c r="N5534">
        <f>D5534*E5534</f>
        <v>918.26909999999998</v>
      </c>
      <c r="P5534" s="3">
        <f>D5534-N5534</f>
        <v>3454.4409000000001</v>
      </c>
      <c r="R5534">
        <f>SUM(D5534,N5534)</f>
        <v>5290.9791000000005</v>
      </c>
    </row>
    <row r="5535" spans="1:18" ht="14.25" hidden="1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8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9">
        <v>250.49</v>
      </c>
      <c r="L5536" s="1" t="s">
        <v>34</v>
      </c>
      <c r="N5536">
        <f>D5536*E5536</f>
        <v>490.44510000000002</v>
      </c>
      <c r="P5536" s="3">
        <f>D5536-N5536</f>
        <v>2090.8449000000001</v>
      </c>
      <c r="R5536">
        <f>SUM(D5536,N5536)</f>
        <v>3071.7350999999999</v>
      </c>
    </row>
    <row r="5537" spans="1:18" ht="14.25" hidden="1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8" ht="14.25" hidden="1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8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  <c r="N5539">
        <f>D5539*E5539</f>
        <v>324.43200000000002</v>
      </c>
      <c r="P5539" s="3">
        <f>D5539-N5539</f>
        <v>2919.8879999999999</v>
      </c>
      <c r="R5539">
        <f>SUM(D5539,N5539)</f>
        <v>3568.7520000000004</v>
      </c>
    </row>
    <row r="5540" spans="1:18" ht="14.25" hidden="1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8" ht="14.25" hidden="1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8" ht="14.25" hidden="1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8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  <c r="N5543">
        <f>D5543*E5543</f>
        <v>76.196000000000012</v>
      </c>
      <c r="P5543" s="3">
        <f>D5543-N5543</f>
        <v>1447.7240000000002</v>
      </c>
      <c r="R5543">
        <f>SUM(D5543,N5543)</f>
        <v>1600.116</v>
      </c>
    </row>
    <row r="5544" spans="1:18" ht="14.25" hidden="1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8" ht="14.25" hidden="1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8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  <c r="N5546">
        <f t="shared" ref="N5546:N5549" si="2031">D5546*E5546</f>
        <v>940.79</v>
      </c>
      <c r="P5546" s="3">
        <f t="shared" ref="P5546:P5549" si="2032">D5546-N5546</f>
        <v>3763.16</v>
      </c>
      <c r="R5546">
        <f t="shared" ref="R5546:R5549" si="2033">SUM(D5546,N5546)</f>
        <v>5644.74</v>
      </c>
    </row>
    <row r="5547" spans="1:18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  <c r="N5547">
        <f t="shared" si="2031"/>
        <v>1024.9266</v>
      </c>
      <c r="P5547" s="3">
        <f t="shared" si="2032"/>
        <v>1989.5633999999998</v>
      </c>
      <c r="R5547">
        <f t="shared" si="2033"/>
        <v>4039.4165999999996</v>
      </c>
    </row>
    <row r="5548" spans="1:18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  <c r="N5548">
        <f t="shared" si="2031"/>
        <v>901.96799999999996</v>
      </c>
      <c r="P5548" s="3">
        <f t="shared" si="2032"/>
        <v>1195.6320000000001</v>
      </c>
      <c r="R5548">
        <f t="shared" si="2033"/>
        <v>2999.5679999999998</v>
      </c>
    </row>
    <row r="5549" spans="1:18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  <c r="N5549">
        <f t="shared" si="2031"/>
        <v>931.09119999999996</v>
      </c>
      <c r="P5549" s="3">
        <f t="shared" si="2032"/>
        <v>3969.3887999999997</v>
      </c>
      <c r="R5549">
        <f t="shared" si="2033"/>
        <v>5831.5711999999994</v>
      </c>
    </row>
    <row r="5550" spans="1:18" ht="14.25" hidden="1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8" ht="14.25" hidden="1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8" ht="14.25" hidden="1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8" ht="14.25" hidden="1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9">
        <v>92.74</v>
      </c>
      <c r="L5553" s="1" t="s">
        <v>48</v>
      </c>
    </row>
    <row r="5554" spans="1:18" ht="14.25" hidden="1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8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9">
        <v>505.72</v>
      </c>
      <c r="L5555" s="1" t="s">
        <v>39</v>
      </c>
      <c r="N5555">
        <f>D5555*E5555</f>
        <v>316.87040000000002</v>
      </c>
      <c r="P5555" s="3">
        <f>D5555-N5555</f>
        <v>1663.5696</v>
      </c>
      <c r="R5555">
        <f>SUM(D5555,N5555)</f>
        <v>2297.3104000000003</v>
      </c>
    </row>
    <row r="5556" spans="1:18" ht="14.25" hidden="1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8" ht="14.25" hidden="1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8" ht="14.25" hidden="1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8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  <c r="N5559">
        <f>D5559*E5559</f>
        <v>249.15439999999998</v>
      </c>
      <c r="P5559" s="3">
        <f>D5559-N5559</f>
        <v>2865.2755999999999</v>
      </c>
      <c r="R5559">
        <f>SUM(D5559,N5559)</f>
        <v>3363.5843999999997</v>
      </c>
    </row>
    <row r="5560" spans="1:18" ht="14.25" hidden="1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8" ht="14.25" hidden="1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8" ht="14.25" hidden="1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9">
        <v>372.06</v>
      </c>
      <c r="L5562" s="1" t="s">
        <v>48</v>
      </c>
    </row>
    <row r="5563" spans="1:18" ht="14.25" hidden="1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8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  <c r="N5564">
        <f t="shared" ref="N5564:N5565" si="2034">D5564*E5564</f>
        <v>59.527500000000003</v>
      </c>
      <c r="P5564" s="3">
        <f t="shared" ref="P5564:P5565" si="2035">D5564-N5564</f>
        <v>178.58250000000001</v>
      </c>
      <c r="R5564">
        <f t="shared" ref="R5564:R5565" si="2036">SUM(D5564,N5564)</f>
        <v>297.63750000000005</v>
      </c>
    </row>
    <row r="5565" spans="1:18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  <c r="N5565">
        <f t="shared" si="2034"/>
        <v>42.341000000000008</v>
      </c>
      <c r="P5565" s="3">
        <f t="shared" si="2035"/>
        <v>804.47900000000004</v>
      </c>
      <c r="R5565">
        <f t="shared" si="2036"/>
        <v>889.16100000000006</v>
      </c>
    </row>
    <row r="5566" spans="1:18" ht="14.25" hidden="1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8" ht="14.25" hidden="1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9">
        <v>48.58</v>
      </c>
      <c r="L5567" s="1" t="s">
        <v>48</v>
      </c>
    </row>
    <row r="5568" spans="1:18" ht="14.25" hidden="1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8" ht="14.25" hidden="1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8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9">
        <v>268.08999999999997</v>
      </c>
      <c r="L5570" s="1" t="s">
        <v>39</v>
      </c>
      <c r="N5570">
        <f t="shared" ref="N5570:N5571" si="2037">D5570*E5570</f>
        <v>808.11710000000005</v>
      </c>
      <c r="P5570" s="3">
        <f t="shared" ref="P5570:P5571" si="2038">D5570-N5570</f>
        <v>3945.5129000000002</v>
      </c>
      <c r="R5570">
        <f t="shared" ref="R5570:R5571" si="2039">SUM(D5570,N5570)</f>
        <v>5561.7471000000005</v>
      </c>
    </row>
    <row r="5571" spans="1:18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9">
        <v>291.70999999999998</v>
      </c>
      <c r="L5571" s="1" t="s">
        <v>48</v>
      </c>
      <c r="N5571">
        <f t="shared" si="2037"/>
        <v>1590.9809999999998</v>
      </c>
      <c r="P5571" s="3">
        <f t="shared" si="2038"/>
        <v>2954.6790000000001</v>
      </c>
      <c r="R5571">
        <f t="shared" si="2039"/>
        <v>6136.6409999999996</v>
      </c>
    </row>
    <row r="5572" spans="1:18" ht="14.25" hidden="1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8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  <c r="N5573">
        <f>D5573*E5573</f>
        <v>461.00139999999999</v>
      </c>
      <c r="P5573" s="3">
        <f>D5573-N5573</f>
        <v>1128.6586000000002</v>
      </c>
      <c r="R5573">
        <f>SUM(D5573,N5573)</f>
        <v>2050.6614</v>
      </c>
    </row>
    <row r="5574" spans="1:18" ht="14.25" hidden="1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8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  <c r="N5575">
        <f t="shared" ref="N5575:N5577" si="2040">D5575*E5575</f>
        <v>0</v>
      </c>
      <c r="P5575" s="3">
        <f t="shared" ref="P5575:P5577" si="2041">D5575-N5575</f>
        <v>578.66999999999996</v>
      </c>
      <c r="R5575">
        <f t="shared" ref="R5575:R5577" si="2042">SUM(D5575,N5575)</f>
        <v>578.66999999999996</v>
      </c>
    </row>
    <row r="5576" spans="1:18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  <c r="N5576">
        <f t="shared" si="2040"/>
        <v>236.67839999999998</v>
      </c>
      <c r="P5576" s="3">
        <f t="shared" si="2041"/>
        <v>326.84159999999997</v>
      </c>
      <c r="R5576">
        <f t="shared" si="2042"/>
        <v>800.19839999999999</v>
      </c>
    </row>
    <row r="5577" spans="1:18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  <c r="N5577">
        <f t="shared" si="2040"/>
        <v>15.642599999999998</v>
      </c>
      <c r="P5577" s="3">
        <f t="shared" si="2041"/>
        <v>505.77739999999994</v>
      </c>
      <c r="R5577">
        <f t="shared" si="2042"/>
        <v>537.06259999999997</v>
      </c>
    </row>
    <row r="5578" spans="1:18" ht="14.25" hidden="1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9">
        <v>883.79</v>
      </c>
      <c r="L5578" s="1" t="s">
        <v>23</v>
      </c>
    </row>
    <row r="5579" spans="1:18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  <c r="N5579">
        <f>D5579*E5579</f>
        <v>1795.7903999999999</v>
      </c>
      <c r="P5579" s="3">
        <f>D5579-N5579</f>
        <v>1945.4396000000002</v>
      </c>
      <c r="R5579">
        <f>SUM(D5579,N5579)</f>
        <v>5537.0203999999994</v>
      </c>
    </row>
    <row r="5580" spans="1:18" ht="14.25" hidden="1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8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  <c r="N5581">
        <f>D5581*E5581</f>
        <v>133.30739999999997</v>
      </c>
      <c r="P5581" s="3">
        <f>D5581-N5581</f>
        <v>191.83260000000001</v>
      </c>
      <c r="R5581">
        <f>SUM(D5581,N5581)</f>
        <v>458.44739999999996</v>
      </c>
    </row>
    <row r="5582" spans="1:18" ht="14.25" hidden="1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8" ht="14.25" hidden="1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9">
        <v>463.02</v>
      </c>
      <c r="L5583" s="1" t="s">
        <v>39</v>
      </c>
    </row>
    <row r="5584" spans="1:18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  <c r="N5584">
        <f>D5584*E5584</f>
        <v>879.2915999999999</v>
      </c>
      <c r="P5584" s="3">
        <f>D5584-N5584</f>
        <v>2152.7483999999999</v>
      </c>
      <c r="R5584">
        <f>SUM(D5584,N5584)</f>
        <v>3911.3316</v>
      </c>
    </row>
    <row r="5585" spans="1:18" ht="14.25" hidden="1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8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  <c r="N5586">
        <f>D5586*E5586</f>
        <v>1259.2701</v>
      </c>
      <c r="P5586" s="3">
        <f>D5586-N5586</f>
        <v>2556.6998999999996</v>
      </c>
      <c r="R5586">
        <f>SUM(D5586,N5586)</f>
        <v>5075.2401</v>
      </c>
    </row>
    <row r="5587" spans="1:18" ht="14.25" hidden="1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8" ht="14.25" hidden="1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9">
        <v>928.04</v>
      </c>
      <c r="L5588" s="1" t="s">
        <v>28</v>
      </c>
    </row>
    <row r="5589" spans="1:18" ht="14.25" hidden="1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8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  <c r="N5590">
        <f>D5590*E5590</f>
        <v>139.1448</v>
      </c>
      <c r="P5590" s="3">
        <f>D5590-N5590</f>
        <v>440.62519999999995</v>
      </c>
      <c r="R5590">
        <f>SUM(D5590,N5590)</f>
        <v>718.91480000000001</v>
      </c>
    </row>
    <row r="5591" spans="1:18" ht="14.25" hidden="1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8" ht="14.25" hidden="1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9">
        <v>826.54</v>
      </c>
      <c r="L5592" s="1" t="s">
        <v>34</v>
      </c>
    </row>
    <row r="5593" spans="1:18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9">
        <v>562.19000000000005</v>
      </c>
      <c r="L5593" s="1" t="s">
        <v>48</v>
      </c>
      <c r="N5593">
        <f>D5593*E5593</f>
        <v>675.18560000000002</v>
      </c>
      <c r="P5593" s="3">
        <f>D5593-N5593</f>
        <v>1310.6543999999999</v>
      </c>
      <c r="R5593">
        <f>SUM(D5593,N5593)</f>
        <v>2661.0255999999999</v>
      </c>
    </row>
    <row r="5594" spans="1:18" ht="14.25" hidden="1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9">
        <v>24.13</v>
      </c>
      <c r="L5594" s="1" t="s">
        <v>17</v>
      </c>
    </row>
    <row r="5595" spans="1:18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  <c r="N5595">
        <f>D5595*E5595</f>
        <v>787.14160000000004</v>
      </c>
      <c r="P5595" s="3">
        <f>D5595-N5595</f>
        <v>2024.0783999999999</v>
      </c>
      <c r="R5595">
        <f>SUM(D5595,N5595)</f>
        <v>3598.3615999999997</v>
      </c>
    </row>
    <row r="5596" spans="1:18" ht="14.25" hidden="1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8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  <c r="N5597">
        <f>D5597*E5597</f>
        <v>410.23509999999999</v>
      </c>
      <c r="P5597" s="3">
        <f>D5597-N5597</f>
        <v>3319.1749</v>
      </c>
      <c r="R5597">
        <f>SUM(D5597,N5597)</f>
        <v>4139.6450999999997</v>
      </c>
    </row>
    <row r="5598" spans="1:18" ht="14.25" hidden="1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8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  <c r="N5599">
        <f t="shared" ref="N5599:N5601" si="2043">D5599*E5599</f>
        <v>17.262</v>
      </c>
      <c r="P5599" s="3">
        <f t="shared" ref="P5599:P5601" si="2044">D5599-N5599</f>
        <v>558.13799999999992</v>
      </c>
      <c r="R5599">
        <f t="shared" ref="R5599:R5601" si="2045">SUM(D5599,N5599)</f>
        <v>592.66200000000003</v>
      </c>
    </row>
    <row r="5600" spans="1:18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  <c r="N5600">
        <f t="shared" si="2043"/>
        <v>681.53599999999994</v>
      </c>
      <c r="P5600" s="3">
        <f t="shared" si="2044"/>
        <v>2281.6639999999998</v>
      </c>
      <c r="R5600">
        <f t="shared" si="2045"/>
        <v>3644.7359999999999</v>
      </c>
    </row>
    <row r="5601" spans="1:18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  <c r="N5601">
        <f t="shared" si="2043"/>
        <v>411.54719999999998</v>
      </c>
      <c r="P5601" s="3">
        <f t="shared" si="2044"/>
        <v>1303.2328</v>
      </c>
      <c r="R5601">
        <f t="shared" si="2045"/>
        <v>2126.3271999999997</v>
      </c>
    </row>
    <row r="5602" spans="1:18" ht="14.25" hidden="1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9">
        <v>496.73</v>
      </c>
      <c r="L5602" s="1" t="s">
        <v>39</v>
      </c>
    </row>
    <row r="5603" spans="1:18" ht="14.25" hidden="1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8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9">
        <v>469.28</v>
      </c>
      <c r="L5604" s="1" t="s">
        <v>39</v>
      </c>
      <c r="N5604">
        <f>D5604*E5604</f>
        <v>1062.204</v>
      </c>
      <c r="P5604" s="3">
        <f>D5604-N5604</f>
        <v>1351.896</v>
      </c>
      <c r="R5604">
        <f>SUM(D5604,N5604)</f>
        <v>3476.3040000000001</v>
      </c>
    </row>
    <row r="5605" spans="1:18" ht="14.25" hidden="1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8" ht="14.25" hidden="1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8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  <c r="N5607">
        <f t="shared" ref="N5607:N5609" si="2046">D5607*E5607</f>
        <v>339.625</v>
      </c>
      <c r="P5607" s="3">
        <f t="shared" ref="P5607:P5609" si="2047">D5607-N5607</f>
        <v>2272.875</v>
      </c>
      <c r="R5607">
        <f t="shared" ref="R5607:R5609" si="2048">SUM(D5607,N5607)</f>
        <v>2952.125</v>
      </c>
    </row>
    <row r="5608" spans="1:18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9">
        <v>167.49</v>
      </c>
      <c r="L5608" s="1" t="s">
        <v>48</v>
      </c>
      <c r="N5608">
        <f t="shared" si="2046"/>
        <v>705.17040000000009</v>
      </c>
      <c r="P5608" s="3">
        <f t="shared" si="2047"/>
        <v>897.4896</v>
      </c>
      <c r="R5608">
        <f t="shared" si="2048"/>
        <v>2307.8304000000003</v>
      </c>
    </row>
    <row r="5609" spans="1:18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9">
        <v>477.24</v>
      </c>
      <c r="L5609" s="1" t="s">
        <v>48</v>
      </c>
      <c r="N5609">
        <f t="shared" si="2046"/>
        <v>2191.4220999999998</v>
      </c>
      <c r="P5609" s="3">
        <f t="shared" si="2047"/>
        <v>2280.8679000000002</v>
      </c>
      <c r="R5609">
        <f t="shared" si="2048"/>
        <v>6663.7120999999997</v>
      </c>
    </row>
    <row r="5610" spans="1:18" ht="14.25" hidden="1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8" ht="14.25" hidden="1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8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  <c r="N5612">
        <f t="shared" ref="N5612:N5613" si="2049">D5612*E5612</f>
        <v>103.37159999999999</v>
      </c>
      <c r="P5612" s="3">
        <f t="shared" ref="P5612:P5613" si="2050">D5612-N5612</f>
        <v>758.05840000000001</v>
      </c>
      <c r="R5612">
        <f t="shared" ref="R5612:R5613" si="2051">SUM(D5612,N5612)</f>
        <v>964.80159999999989</v>
      </c>
    </row>
    <row r="5613" spans="1:18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  <c r="N5613">
        <f t="shared" si="2049"/>
        <v>271.5616</v>
      </c>
      <c r="P5613" s="3">
        <f t="shared" si="2050"/>
        <v>3122.9584</v>
      </c>
      <c r="R5613">
        <f t="shared" si="2051"/>
        <v>3666.0816</v>
      </c>
    </row>
    <row r="5614" spans="1:18" ht="14.25" hidden="1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9">
        <v>58.24</v>
      </c>
      <c r="L5614" s="1" t="s">
        <v>48</v>
      </c>
    </row>
    <row r="5615" spans="1:18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  <c r="N5615">
        <f t="shared" ref="N5615:N5617" si="2052">D5615*E5615</f>
        <v>253.5478</v>
      </c>
      <c r="P5615" s="3">
        <f t="shared" ref="P5615:P5617" si="2053">D5615-N5615</f>
        <v>2051.4322000000002</v>
      </c>
      <c r="R5615">
        <f t="shared" ref="R5615:R5617" si="2054">SUM(D5615,N5615)</f>
        <v>2558.5277999999998</v>
      </c>
    </row>
    <row r="5616" spans="1:18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  <c r="N5616">
        <f t="shared" si="2052"/>
        <v>1341.8879999999999</v>
      </c>
      <c r="P5616" s="3">
        <f t="shared" si="2053"/>
        <v>1453.712</v>
      </c>
      <c r="R5616">
        <f t="shared" si="2054"/>
        <v>4137.4879999999994</v>
      </c>
    </row>
    <row r="5617" spans="1:18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  <c r="N5617">
        <f t="shared" si="2052"/>
        <v>564.7808</v>
      </c>
      <c r="P5617" s="3">
        <f t="shared" si="2053"/>
        <v>1200.1592000000001</v>
      </c>
      <c r="R5617">
        <f t="shared" si="2054"/>
        <v>2329.7208000000001</v>
      </c>
    </row>
    <row r="5618" spans="1:18" ht="14.25" hidden="1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8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  <c r="N5619">
        <f>D5619*E5619</f>
        <v>818.57759999999996</v>
      </c>
      <c r="P5619" s="3">
        <f>D5619-N5619</f>
        <v>2592.1623999999997</v>
      </c>
      <c r="R5619">
        <f>SUM(D5619,N5619)</f>
        <v>4229.3175999999994</v>
      </c>
    </row>
    <row r="5620" spans="1:18" ht="14.25" hidden="1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8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  <c r="N5621">
        <f t="shared" ref="N5621:N5623" si="2055">D5621*E5621</f>
        <v>777.88800000000003</v>
      </c>
      <c r="P5621" s="3">
        <f t="shared" ref="P5621:P5623" si="2056">D5621-N5621</f>
        <v>1815.0720000000001</v>
      </c>
      <c r="R5621">
        <f t="shared" ref="R5621:R5623" si="2057">SUM(D5621,N5621)</f>
        <v>3370.848</v>
      </c>
    </row>
    <row r="5622" spans="1:18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9">
        <v>203.15</v>
      </c>
      <c r="L5622" s="1" t="s">
        <v>48</v>
      </c>
      <c r="N5622">
        <f t="shared" si="2055"/>
        <v>464.99760000000009</v>
      </c>
      <c r="P5622" s="3">
        <f t="shared" si="2056"/>
        <v>2270.2824000000001</v>
      </c>
      <c r="R5622">
        <f t="shared" si="2057"/>
        <v>3200.2776000000003</v>
      </c>
    </row>
    <row r="5623" spans="1:18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  <c r="N5623">
        <f t="shared" si="2055"/>
        <v>130.46099999999998</v>
      </c>
      <c r="P5623" s="3">
        <f t="shared" si="2056"/>
        <v>1174.1489999999999</v>
      </c>
      <c r="R5623">
        <f t="shared" si="2057"/>
        <v>1435.0709999999999</v>
      </c>
    </row>
    <row r="5624" spans="1:18" ht="14.25" hidden="1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8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9">
        <v>35.46</v>
      </c>
      <c r="L5625" s="1" t="s">
        <v>23</v>
      </c>
      <c r="N5625">
        <f t="shared" ref="N5625:N5629" si="2058">D5625*E5625</f>
        <v>78.750800000000012</v>
      </c>
      <c r="P5625" s="3">
        <f t="shared" ref="P5625:P5629" si="2059">D5625-N5625</f>
        <v>152.86919999999998</v>
      </c>
      <c r="R5625">
        <f t="shared" ref="R5625:R5629" si="2060">SUM(D5625,N5625)</f>
        <v>310.37080000000003</v>
      </c>
    </row>
    <row r="5626" spans="1:18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9">
        <v>848.51</v>
      </c>
      <c r="L5626" s="1" t="s">
        <v>48</v>
      </c>
      <c r="N5626">
        <f t="shared" si="2058"/>
        <v>695.49</v>
      </c>
      <c r="P5626" s="3">
        <f t="shared" si="2059"/>
        <v>2781.96</v>
      </c>
      <c r="R5626">
        <f t="shared" si="2060"/>
        <v>4172.9399999999996</v>
      </c>
    </row>
    <row r="5627" spans="1:18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  <c r="N5627">
        <f t="shared" si="2058"/>
        <v>423.00700000000001</v>
      </c>
      <c r="P5627" s="3">
        <f t="shared" si="2059"/>
        <v>1203.943</v>
      </c>
      <c r="R5627">
        <f t="shared" si="2060"/>
        <v>2049.9569999999999</v>
      </c>
    </row>
    <row r="5628" spans="1:18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9">
        <v>302.33999999999997</v>
      </c>
      <c r="L5628" s="1" t="s">
        <v>39</v>
      </c>
      <c r="N5628">
        <f t="shared" si="2058"/>
        <v>1126.598</v>
      </c>
      <c r="P5628" s="3">
        <f t="shared" si="2059"/>
        <v>1621.2020000000002</v>
      </c>
      <c r="R5628">
        <f t="shared" si="2060"/>
        <v>3874.3980000000001</v>
      </c>
    </row>
    <row r="5629" spans="1:18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  <c r="N5629">
        <f t="shared" si="2058"/>
        <v>445.32180000000005</v>
      </c>
      <c r="P5629" s="3">
        <f t="shared" si="2059"/>
        <v>904.13819999999998</v>
      </c>
      <c r="R5629">
        <f t="shared" si="2060"/>
        <v>1794.7818000000002</v>
      </c>
    </row>
    <row r="5630" spans="1:18" ht="14.25" hidden="1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8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  <c r="N5631">
        <f t="shared" ref="N5631:N5632" si="2061">D5631*E5631</f>
        <v>1100.712</v>
      </c>
      <c r="P5631" s="3">
        <f t="shared" ref="P5631:P5632" si="2062">D5631-N5631</f>
        <v>1192.4380000000001</v>
      </c>
      <c r="R5631">
        <f t="shared" ref="R5631:R5632" si="2063">SUM(D5631,N5631)</f>
        <v>3393.8620000000001</v>
      </c>
    </row>
    <row r="5632" spans="1:18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  <c r="N5632">
        <f t="shared" si="2061"/>
        <v>270.72319999999996</v>
      </c>
      <c r="P5632" s="3">
        <f t="shared" si="2062"/>
        <v>2190.3968</v>
      </c>
      <c r="R5632">
        <f t="shared" si="2063"/>
        <v>2731.8431999999998</v>
      </c>
    </row>
    <row r="5633" spans="1:18" ht="14.25" hidden="1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8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  <c r="N5634">
        <f>D5634*E5634</f>
        <v>1637.6874</v>
      </c>
      <c r="P5634" s="3">
        <f>D5634-N5634</f>
        <v>1922.5026</v>
      </c>
      <c r="R5634">
        <f>SUM(D5634,N5634)</f>
        <v>5197.8774000000003</v>
      </c>
    </row>
    <row r="5635" spans="1:18" ht="14.25" hidden="1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8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  <c r="N5636">
        <f t="shared" ref="N5636:N5638" si="2064">D5636*E5636</f>
        <v>179.84540000000001</v>
      </c>
      <c r="P5636" s="3">
        <f t="shared" ref="P5636:P5638" si="2065">D5636-N5636</f>
        <v>2389.3745999999996</v>
      </c>
      <c r="R5636">
        <f t="shared" ref="R5636:R5638" si="2066">SUM(D5636,N5636)</f>
        <v>2749.0654</v>
      </c>
    </row>
    <row r="5637" spans="1:18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  <c r="N5637">
        <f t="shared" si="2064"/>
        <v>1097.8820000000001</v>
      </c>
      <c r="P5637" s="3">
        <f t="shared" si="2065"/>
        <v>1288.8179999999998</v>
      </c>
      <c r="R5637">
        <f t="shared" si="2066"/>
        <v>3484.5819999999999</v>
      </c>
    </row>
    <row r="5638" spans="1:18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  <c r="N5638">
        <f t="shared" si="2064"/>
        <v>39.957600000000006</v>
      </c>
      <c r="P5638" s="3">
        <f t="shared" si="2065"/>
        <v>3955.8024</v>
      </c>
      <c r="R5638">
        <f t="shared" si="2066"/>
        <v>4035.7176000000004</v>
      </c>
    </row>
    <row r="5639" spans="1:18" ht="14.25" hidden="1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8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  <c r="N5640">
        <f>D5640*E5640</f>
        <v>208.4418</v>
      </c>
      <c r="P5640" s="3">
        <f>D5640-N5640</f>
        <v>1280.4281999999998</v>
      </c>
      <c r="R5640">
        <f>SUM(D5640,N5640)</f>
        <v>1697.3117999999999</v>
      </c>
    </row>
    <row r="5641" spans="1:18" ht="14.25" hidden="1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8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  <c r="N5642">
        <f t="shared" ref="N5642:N5645" si="2067">D5642*E5642</f>
        <v>215.50319999999999</v>
      </c>
      <c r="P5642" s="3">
        <f t="shared" ref="P5642:P5645" si="2068">D5642-N5642</f>
        <v>764.05679999999995</v>
      </c>
      <c r="R5642">
        <f t="shared" ref="R5642:R5645" si="2069">SUM(D5642,N5642)</f>
        <v>1195.0632000000001</v>
      </c>
    </row>
    <row r="5643" spans="1:18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  <c r="N5643">
        <f t="shared" si="2067"/>
        <v>1726.9110000000001</v>
      </c>
      <c r="P5643" s="3">
        <f t="shared" si="2068"/>
        <v>2110.6689999999999</v>
      </c>
      <c r="R5643">
        <f t="shared" si="2069"/>
        <v>5564.491</v>
      </c>
    </row>
    <row r="5644" spans="1:18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  <c r="N5644">
        <f t="shared" si="2067"/>
        <v>514.42560000000003</v>
      </c>
      <c r="P5644" s="3">
        <f t="shared" si="2068"/>
        <v>804.61439999999993</v>
      </c>
      <c r="R5644">
        <f t="shared" si="2069"/>
        <v>1833.4656</v>
      </c>
    </row>
    <row r="5645" spans="1:18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9">
        <v>189.61</v>
      </c>
      <c r="L5645" s="1" t="s">
        <v>17</v>
      </c>
      <c r="N5645">
        <f t="shared" si="2067"/>
        <v>748.73279999999988</v>
      </c>
      <c r="P5645" s="3">
        <f t="shared" si="2068"/>
        <v>811.12720000000002</v>
      </c>
      <c r="R5645">
        <f t="shared" si="2069"/>
        <v>2308.5927999999999</v>
      </c>
    </row>
    <row r="5646" spans="1:18" ht="14.25" hidden="1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9">
        <v>963.26</v>
      </c>
      <c r="L5646" s="1" t="s">
        <v>23</v>
      </c>
    </row>
    <row r="5647" spans="1:18" ht="14.25" hidden="1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8" ht="14.25" hidden="1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8" ht="14.25" hidden="1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8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  <c r="N5650">
        <f>D5650*E5650</f>
        <v>592.60249999999996</v>
      </c>
      <c r="P5650" s="3">
        <f>D5650-N5650</f>
        <v>1777.8074999999999</v>
      </c>
      <c r="R5650">
        <f>SUM(D5650,N5650)</f>
        <v>2963.0124999999998</v>
      </c>
    </row>
    <row r="5651" spans="1:18" ht="14.25" hidden="1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8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  <c r="N5652">
        <f t="shared" ref="N5652:N5656" si="2070">D5652*E5652</f>
        <v>51.782999999999994</v>
      </c>
      <c r="P5652" s="3">
        <f t="shared" ref="P5652:P5656" si="2071">D5652-N5652</f>
        <v>74.516999999999996</v>
      </c>
      <c r="R5652">
        <f t="shared" ref="R5652:R5656" si="2072">SUM(D5652,N5652)</f>
        <v>178.083</v>
      </c>
    </row>
    <row r="5653" spans="1:18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9">
        <v>250.3</v>
      </c>
      <c r="L5653" s="1" t="s">
        <v>34</v>
      </c>
      <c r="N5653">
        <f t="shared" si="2070"/>
        <v>118.17260000000002</v>
      </c>
      <c r="P5653" s="3">
        <f t="shared" si="2071"/>
        <v>725.91740000000004</v>
      </c>
      <c r="R5653">
        <f t="shared" si="2072"/>
        <v>962.26260000000002</v>
      </c>
    </row>
    <row r="5654" spans="1:18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  <c r="N5654">
        <f t="shared" si="2070"/>
        <v>71.91</v>
      </c>
      <c r="P5654" s="3">
        <f t="shared" si="2071"/>
        <v>127.84</v>
      </c>
      <c r="R5654">
        <f t="shared" si="2072"/>
        <v>271.65999999999997</v>
      </c>
    </row>
    <row r="5655" spans="1:18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  <c r="N5655">
        <f t="shared" si="2070"/>
        <v>2035.691</v>
      </c>
      <c r="P5655" s="3">
        <f t="shared" si="2071"/>
        <v>2929.4090000000006</v>
      </c>
      <c r="R5655">
        <f t="shared" si="2072"/>
        <v>7000.7910000000002</v>
      </c>
    </row>
    <row r="5656" spans="1:18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9">
        <v>203.52</v>
      </c>
      <c r="L5656" s="1" t="s">
        <v>39</v>
      </c>
      <c r="N5656">
        <f t="shared" si="2070"/>
        <v>727.14139999999998</v>
      </c>
      <c r="P5656" s="3">
        <f t="shared" si="2071"/>
        <v>3099.9186</v>
      </c>
      <c r="R5656">
        <f t="shared" si="2072"/>
        <v>4554.2013999999999</v>
      </c>
    </row>
    <row r="5657" spans="1:18" ht="14.25" hidden="1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8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  <c r="N5658">
        <f t="shared" ref="N5658:N5661" si="2073">D5658*E5658</f>
        <v>190.476</v>
      </c>
      <c r="P5658" s="3">
        <f t="shared" ref="P5658:P5661" si="2074">D5658-N5658</f>
        <v>675.32399999999996</v>
      </c>
      <c r="R5658">
        <f t="shared" ref="R5658:R5661" si="2075">SUM(D5658,N5658)</f>
        <v>1056.2759999999998</v>
      </c>
    </row>
    <row r="5659" spans="1:18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9">
        <v>132.71</v>
      </c>
      <c r="L5659" s="1" t="s">
        <v>17</v>
      </c>
      <c r="N5659">
        <f t="shared" si="2073"/>
        <v>266.01119999999997</v>
      </c>
      <c r="P5659" s="3">
        <f t="shared" si="2074"/>
        <v>276.86880000000002</v>
      </c>
      <c r="R5659">
        <f t="shared" si="2075"/>
        <v>808.89120000000003</v>
      </c>
    </row>
    <row r="5660" spans="1:18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  <c r="N5660">
        <f t="shared" si="2073"/>
        <v>0</v>
      </c>
      <c r="P5660" s="3">
        <f t="shared" si="2074"/>
        <v>2706.35</v>
      </c>
      <c r="R5660">
        <f t="shared" si="2075"/>
        <v>2706.35</v>
      </c>
    </row>
    <row r="5661" spans="1:18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  <c r="N5661">
        <f t="shared" si="2073"/>
        <v>1025.1926999999998</v>
      </c>
      <c r="P5661" s="3">
        <f t="shared" si="2074"/>
        <v>3856.6773000000003</v>
      </c>
      <c r="R5661">
        <f t="shared" si="2075"/>
        <v>5907.0626999999995</v>
      </c>
    </row>
    <row r="5662" spans="1:18" ht="14.25" hidden="1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9">
        <v>307.32</v>
      </c>
      <c r="L5662" s="1" t="s">
        <v>34</v>
      </c>
    </row>
    <row r="5663" spans="1:18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  <c r="N5663">
        <f>D5663*E5663</f>
        <v>793.4556</v>
      </c>
      <c r="P5663" s="3">
        <f>D5663-N5663</f>
        <v>1095.7244000000001</v>
      </c>
      <c r="R5663">
        <f>SUM(D5663,N5663)</f>
        <v>2682.6356000000001</v>
      </c>
    </row>
    <row r="5664" spans="1:18" ht="14.25" hidden="1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8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  <c r="N5665">
        <f>D5665*E5665</f>
        <v>1348.5501000000002</v>
      </c>
      <c r="P5665" s="3">
        <f>D5665-N5665</f>
        <v>3646.0798999999997</v>
      </c>
      <c r="R5665">
        <f>SUM(D5665,N5665)</f>
        <v>6343.1801000000005</v>
      </c>
    </row>
    <row r="5666" spans="1:18" ht="14.25" hidden="1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8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  <c r="N5667">
        <f t="shared" ref="N5667:N5671" si="2076">D5667*E5667</f>
        <v>1206.1475</v>
      </c>
      <c r="P5667" s="3">
        <f t="shared" ref="P5667:P5671" si="2077">D5667-N5667</f>
        <v>3618.4425000000001</v>
      </c>
      <c r="R5667">
        <f t="shared" ref="R5667:R5671" si="2078">SUM(D5667,N5667)</f>
        <v>6030.7375000000002</v>
      </c>
    </row>
    <row r="5668" spans="1:18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  <c r="N5668">
        <f t="shared" si="2076"/>
        <v>37.835699999999996</v>
      </c>
      <c r="P5668" s="3">
        <f t="shared" si="2077"/>
        <v>142.33429999999998</v>
      </c>
      <c r="R5668">
        <f t="shared" si="2078"/>
        <v>218.00569999999999</v>
      </c>
    </row>
    <row r="5669" spans="1:18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  <c r="N5669">
        <f t="shared" si="2076"/>
        <v>72.654399999999995</v>
      </c>
      <c r="P5669" s="3">
        <f t="shared" si="2077"/>
        <v>3560.0655999999999</v>
      </c>
      <c r="R5669">
        <f t="shared" si="2078"/>
        <v>3705.3743999999997</v>
      </c>
    </row>
    <row r="5670" spans="1:18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  <c r="N5670">
        <f t="shared" si="2076"/>
        <v>31.730900000000002</v>
      </c>
      <c r="P5670" s="3">
        <f t="shared" si="2077"/>
        <v>3141.3591000000001</v>
      </c>
      <c r="R5670">
        <f t="shared" si="2078"/>
        <v>3204.8209000000002</v>
      </c>
    </row>
    <row r="5671" spans="1:18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9">
        <v>370.04</v>
      </c>
      <c r="L5671" s="1" t="s">
        <v>39</v>
      </c>
      <c r="N5671">
        <f t="shared" si="2076"/>
        <v>1659.8975999999998</v>
      </c>
      <c r="P5671" s="3">
        <f t="shared" si="2077"/>
        <v>1798.2224000000001</v>
      </c>
      <c r="R5671">
        <f t="shared" si="2078"/>
        <v>5118.0175999999992</v>
      </c>
    </row>
    <row r="5672" spans="1:18" ht="14.25" hidden="1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9">
        <v>171.5</v>
      </c>
      <c r="L5672" s="1" t="s">
        <v>34</v>
      </c>
    </row>
    <row r="5673" spans="1:18" ht="14.25" hidden="1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8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9">
        <v>129.03</v>
      </c>
      <c r="L5674" s="1" t="s">
        <v>17</v>
      </c>
      <c r="N5674">
        <f t="shared" ref="N5674:N5676" si="2079">D5674*E5674</f>
        <v>199.88640000000001</v>
      </c>
      <c r="P5674" s="3">
        <f t="shared" ref="P5674:P5676" si="2080">D5674-N5674</f>
        <v>632.97360000000003</v>
      </c>
      <c r="R5674">
        <f t="shared" ref="R5674:R5676" si="2081">SUM(D5674,N5674)</f>
        <v>1032.7464</v>
      </c>
    </row>
    <row r="5675" spans="1:18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  <c r="N5675">
        <f t="shared" si="2079"/>
        <v>600.47389999999996</v>
      </c>
      <c r="P5675" s="3">
        <f t="shared" si="2080"/>
        <v>4018.5560999999998</v>
      </c>
      <c r="R5675">
        <f t="shared" si="2081"/>
        <v>5219.5038999999997</v>
      </c>
    </row>
    <row r="5676" spans="1:18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  <c r="N5676">
        <f t="shared" si="2079"/>
        <v>186.19949999999997</v>
      </c>
      <c r="P5676" s="3">
        <f t="shared" si="2080"/>
        <v>1055.1305</v>
      </c>
      <c r="R5676">
        <f t="shared" si="2081"/>
        <v>1427.5294999999999</v>
      </c>
    </row>
    <row r="5677" spans="1:18" ht="14.25" hidden="1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8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  <c r="N5678">
        <f>D5678*E5678</f>
        <v>1371.9920000000002</v>
      </c>
      <c r="P5678" s="3">
        <f>D5678-N5678</f>
        <v>2057.9879999999998</v>
      </c>
      <c r="R5678">
        <f>SUM(D5678,N5678)</f>
        <v>4801.9719999999998</v>
      </c>
    </row>
    <row r="5679" spans="1:18" ht="14.25" hidden="1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9">
        <v>442.89</v>
      </c>
      <c r="L5679" s="1" t="s">
        <v>17</v>
      </c>
    </row>
    <row r="5680" spans="1:18" ht="14.25" hidden="1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8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9">
        <v>345.92</v>
      </c>
      <c r="L5681" s="1" t="s">
        <v>23</v>
      </c>
      <c r="N5681">
        <f>D5681*E5681</f>
        <v>1718.0348999999999</v>
      </c>
      <c r="P5681" s="3">
        <f>D5681-N5681</f>
        <v>2277.3950999999997</v>
      </c>
      <c r="R5681">
        <f>SUM(D5681,N5681)</f>
        <v>5713.4648999999999</v>
      </c>
    </row>
    <row r="5682" spans="1:18" ht="14.25" hidden="1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8" ht="14.25" hidden="1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8" ht="14.25" hidden="1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8" ht="14.25" hidden="1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8" ht="14.25" hidden="1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9">
        <v>206.92</v>
      </c>
      <c r="L5686" s="1" t="s">
        <v>48</v>
      </c>
    </row>
    <row r="5687" spans="1:18" ht="14.25" hidden="1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9">
        <v>1048.04</v>
      </c>
      <c r="L5687" s="1" t="s">
        <v>48</v>
      </c>
    </row>
    <row r="5688" spans="1:18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  <c r="N5688">
        <f t="shared" ref="N5688:N5690" si="2082">D5688*E5688</f>
        <v>435.36</v>
      </c>
      <c r="P5688" s="3">
        <f t="shared" ref="P5688:P5690" si="2083">D5688-N5688</f>
        <v>1015.84</v>
      </c>
      <c r="R5688">
        <f t="shared" ref="R5688:R5690" si="2084">SUM(D5688,N5688)</f>
        <v>1886.56</v>
      </c>
    </row>
    <row r="5689" spans="1:18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9">
        <v>959.42</v>
      </c>
      <c r="L5689" s="1" t="s">
        <v>48</v>
      </c>
      <c r="N5689">
        <f t="shared" si="2082"/>
        <v>1852.5862</v>
      </c>
      <c r="P5689" s="3">
        <f t="shared" si="2083"/>
        <v>2455.7538000000004</v>
      </c>
      <c r="R5689">
        <f t="shared" si="2084"/>
        <v>6160.9261999999999</v>
      </c>
    </row>
    <row r="5690" spans="1:18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9">
        <v>18.670000000000002</v>
      </c>
      <c r="L5690" s="1" t="s">
        <v>48</v>
      </c>
      <c r="N5690">
        <f t="shared" si="2082"/>
        <v>26.625599999999999</v>
      </c>
      <c r="P5690" s="3">
        <f t="shared" si="2083"/>
        <v>84.314400000000006</v>
      </c>
      <c r="R5690">
        <f t="shared" si="2084"/>
        <v>137.56559999999999</v>
      </c>
    </row>
    <row r="5691" spans="1:18" ht="14.25" hidden="1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8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  <c r="N5692">
        <f t="shared" ref="N5692:N5693" si="2085">D5692*E5692</f>
        <v>147.66300000000001</v>
      </c>
      <c r="P5692" s="3">
        <f t="shared" ref="P5692:P5693" si="2086">D5692-N5692</f>
        <v>180.47699999999998</v>
      </c>
      <c r="R5692">
        <f t="shared" ref="R5692:R5693" si="2087">SUM(D5692,N5692)</f>
        <v>475.803</v>
      </c>
    </row>
    <row r="5693" spans="1:18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  <c r="N5693">
        <f t="shared" si="2085"/>
        <v>166.89920000000001</v>
      </c>
      <c r="P5693" s="3">
        <f t="shared" si="2086"/>
        <v>475.02079999999995</v>
      </c>
      <c r="R5693">
        <f t="shared" si="2087"/>
        <v>808.81919999999991</v>
      </c>
    </row>
    <row r="5694" spans="1:18" ht="14.25" hidden="1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8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  <c r="N5695">
        <f t="shared" ref="N5695:N5696" si="2088">D5695*E5695</f>
        <v>2.8256000000000001</v>
      </c>
      <c r="P5695" s="3">
        <f t="shared" ref="P5695:P5696" si="2089">D5695-N5695</f>
        <v>279.73439999999999</v>
      </c>
      <c r="R5695">
        <f t="shared" ref="R5695:R5696" si="2090">SUM(D5695,N5695)</f>
        <v>285.38560000000001</v>
      </c>
    </row>
    <row r="5696" spans="1:18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  <c r="N5696">
        <f t="shared" si="2088"/>
        <v>49.438500000000005</v>
      </c>
      <c r="P5696" s="3">
        <f t="shared" si="2089"/>
        <v>939.33150000000001</v>
      </c>
      <c r="R5696">
        <f t="shared" si="2090"/>
        <v>1038.2085</v>
      </c>
    </row>
    <row r="5697" spans="1:18" ht="14.25" hidden="1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8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  <c r="N5698">
        <f>D5698*E5698</f>
        <v>728.45519999999999</v>
      </c>
      <c r="P5698" s="3">
        <f>D5698-N5698</f>
        <v>2582.7048</v>
      </c>
      <c r="R5698">
        <f>SUM(D5698,N5698)</f>
        <v>4039.6151999999997</v>
      </c>
    </row>
    <row r="5699" spans="1:18" ht="14.25" hidden="1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8" ht="14.25" hidden="1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9">
        <v>155.33000000000001</v>
      </c>
      <c r="L5700" s="1" t="s">
        <v>17</v>
      </c>
    </row>
    <row r="5701" spans="1:18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  <c r="N5701">
        <f t="shared" ref="N5701:N5702" si="2091">D5701*E5701</f>
        <v>1816.7003999999999</v>
      </c>
      <c r="P5701" s="3">
        <f t="shared" ref="P5701:P5702" si="2092">D5701-N5701</f>
        <v>2048.6196</v>
      </c>
      <c r="R5701">
        <f t="shared" ref="R5701:R5702" si="2093">SUM(D5701,N5701)</f>
        <v>5682.0204000000003</v>
      </c>
    </row>
    <row r="5702" spans="1:18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  <c r="N5702">
        <f t="shared" si="2091"/>
        <v>327.31020000000001</v>
      </c>
      <c r="P5702" s="3">
        <f t="shared" si="2092"/>
        <v>2010.6197999999999</v>
      </c>
      <c r="R5702">
        <f t="shared" si="2093"/>
        <v>2665.2401999999997</v>
      </c>
    </row>
    <row r="5703" spans="1:18" ht="14.25" hidden="1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8" ht="14.25" hidden="1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8" ht="14.25" hidden="1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8" ht="14.25" hidden="1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8" ht="14.25" hidden="1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8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  <c r="N5708">
        <f t="shared" ref="N5708:N5710" si="2094">D5708*E5708</f>
        <v>787.154</v>
      </c>
      <c r="P5708" s="3">
        <f t="shared" ref="P5708:P5710" si="2095">D5708-N5708</f>
        <v>3148.616</v>
      </c>
      <c r="R5708">
        <f t="shared" ref="R5708:R5710" si="2096">SUM(D5708,N5708)</f>
        <v>4722.924</v>
      </c>
    </row>
    <row r="5709" spans="1:18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  <c r="N5709">
        <f t="shared" si="2094"/>
        <v>164.01680000000002</v>
      </c>
      <c r="P5709" s="3">
        <f t="shared" si="2095"/>
        <v>3936.4032000000002</v>
      </c>
      <c r="R5709">
        <f t="shared" si="2096"/>
        <v>4264.4368000000004</v>
      </c>
    </row>
    <row r="5710" spans="1:18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  <c r="N5710">
        <f t="shared" si="2094"/>
        <v>3.2576000000000001</v>
      </c>
      <c r="P5710" s="3">
        <f t="shared" si="2095"/>
        <v>322.50239999999997</v>
      </c>
      <c r="R5710">
        <f t="shared" si="2096"/>
        <v>329.01760000000002</v>
      </c>
    </row>
    <row r="5711" spans="1:18" ht="14.25" hidden="1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9">
        <v>568.82000000000005</v>
      </c>
      <c r="L5711" s="1" t="s">
        <v>23</v>
      </c>
    </row>
    <row r="5712" spans="1:18" ht="14.25" hidden="1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8" ht="14.25" hidden="1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9">
        <v>59.68</v>
      </c>
      <c r="L5713" s="1" t="s">
        <v>39</v>
      </c>
    </row>
    <row r="5714" spans="1:18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9">
        <v>111.76</v>
      </c>
      <c r="L5714" s="1" t="s">
        <v>28</v>
      </c>
      <c r="N5714">
        <f t="shared" ref="N5714:N5715" si="2097">D5714*E5714</f>
        <v>300.19600000000003</v>
      </c>
      <c r="P5714" s="3">
        <f t="shared" ref="P5714:P5715" si="2098">D5714-N5714</f>
        <v>352.404</v>
      </c>
      <c r="R5714">
        <f t="shared" ref="R5714:R5715" si="2099">SUM(D5714,N5714)</f>
        <v>952.79600000000005</v>
      </c>
    </row>
    <row r="5715" spans="1:18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  <c r="N5715">
        <f t="shared" si="2097"/>
        <v>1245.2418</v>
      </c>
      <c r="P5715" s="3">
        <f t="shared" si="2098"/>
        <v>2528.2182000000003</v>
      </c>
      <c r="R5715">
        <f t="shared" si="2099"/>
        <v>5018.7017999999998</v>
      </c>
    </row>
    <row r="5716" spans="1:18" ht="14.25" hidden="1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8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  <c r="N5717">
        <f>D5717*E5717</f>
        <v>20.558</v>
      </c>
      <c r="P5717" s="3">
        <f>D5717-N5717</f>
        <v>87.641999999999996</v>
      </c>
      <c r="R5717">
        <f>SUM(D5717,N5717)</f>
        <v>128.75800000000001</v>
      </c>
    </row>
    <row r="5718" spans="1:18" ht="14.25" hidden="1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8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  <c r="N5719">
        <f t="shared" ref="N5719:N5721" si="2100">D5719*E5719</f>
        <v>85.758200000000002</v>
      </c>
      <c r="P5719" s="3">
        <f t="shared" ref="P5719:P5721" si="2101">D5719-N5719</f>
        <v>166.47179999999997</v>
      </c>
      <c r="R5719">
        <f t="shared" ref="R5719:R5721" si="2102">SUM(D5719,N5719)</f>
        <v>337.98820000000001</v>
      </c>
    </row>
    <row r="5720" spans="1:18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  <c r="N5720">
        <f t="shared" si="2100"/>
        <v>237.78179999999998</v>
      </c>
      <c r="P5720" s="3">
        <f t="shared" si="2101"/>
        <v>1083.2282</v>
      </c>
      <c r="R5720">
        <f t="shared" si="2102"/>
        <v>1558.7918</v>
      </c>
    </row>
    <row r="5721" spans="1:18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  <c r="N5721">
        <f t="shared" si="2100"/>
        <v>191.57599999999999</v>
      </c>
      <c r="P5721" s="3">
        <f t="shared" si="2101"/>
        <v>1550.0239999999999</v>
      </c>
      <c r="R5721">
        <f t="shared" si="2102"/>
        <v>1933.1759999999999</v>
      </c>
    </row>
    <row r="5722" spans="1:18" ht="14.25" hidden="1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8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  <c r="N5723">
        <f>D5723*E5723</f>
        <v>737.23039999999992</v>
      </c>
      <c r="P5723" s="3">
        <f>D5723-N5723</f>
        <v>3870.4595999999997</v>
      </c>
      <c r="R5723">
        <f>SUM(D5723,N5723)</f>
        <v>5344.9203999999991</v>
      </c>
    </row>
    <row r="5724" spans="1:18" ht="14.25" hidden="1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8" ht="14.25" hidden="1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8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  <c r="N5726">
        <f>D5726*E5726</f>
        <v>431.22599999999994</v>
      </c>
      <c r="P5726" s="3">
        <f>D5726-N5726</f>
        <v>4360.174</v>
      </c>
      <c r="R5726">
        <f>SUM(D5726,N5726)</f>
        <v>5222.6259999999993</v>
      </c>
    </row>
    <row r="5727" spans="1:18" ht="14.25" hidden="1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8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  <c r="N5728">
        <f t="shared" ref="N5728:N5729" si="2103">D5728*E5728</f>
        <v>500.76469999999995</v>
      </c>
      <c r="P5728" s="3">
        <f t="shared" ref="P5728:P5729" si="2104">D5728-N5728</f>
        <v>1114.6052999999999</v>
      </c>
      <c r="R5728">
        <f t="shared" ref="R5728:R5729" si="2105">SUM(D5728,N5728)</f>
        <v>2116.1346999999996</v>
      </c>
    </row>
    <row r="5729" spans="1:18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  <c r="N5729">
        <f t="shared" si="2103"/>
        <v>424.95</v>
      </c>
      <c r="P5729" s="3">
        <f t="shared" si="2104"/>
        <v>1274.8499999999999</v>
      </c>
      <c r="R5729">
        <f t="shared" si="2105"/>
        <v>2124.75</v>
      </c>
    </row>
    <row r="5730" spans="1:18" ht="14.25" hidden="1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9">
        <v>499.32</v>
      </c>
      <c r="L5730" s="1" t="s">
        <v>23</v>
      </c>
    </row>
    <row r="5731" spans="1:18" ht="14.25" hidden="1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8" ht="14.25" hidden="1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9">
        <v>33.5</v>
      </c>
      <c r="L5732" s="1" t="s">
        <v>34</v>
      </c>
    </row>
    <row r="5733" spans="1:18" ht="14.25" hidden="1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8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9">
        <v>989.37</v>
      </c>
      <c r="L5734" s="1" t="s">
        <v>17</v>
      </c>
      <c r="N5734">
        <f t="shared" ref="N5734:N5736" si="2106">D5734*E5734</f>
        <v>1705.56</v>
      </c>
      <c r="P5734" s="3">
        <f t="shared" ref="P5734:P5736" si="2107">D5734-N5734</f>
        <v>2558.3399999999997</v>
      </c>
      <c r="R5734">
        <f t="shared" ref="R5734:R5736" si="2108">SUM(D5734,N5734)</f>
        <v>5969.4599999999991</v>
      </c>
    </row>
    <row r="5735" spans="1:18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  <c r="N5735">
        <f t="shared" si="2106"/>
        <v>105.56500000000001</v>
      </c>
      <c r="P5735" s="3">
        <f t="shared" si="2107"/>
        <v>2005.7350000000001</v>
      </c>
      <c r="R5735">
        <f t="shared" si="2108"/>
        <v>2216.8650000000002</v>
      </c>
    </row>
    <row r="5736" spans="1:18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  <c r="N5736">
        <f t="shared" si="2106"/>
        <v>1451.308</v>
      </c>
      <c r="P5736" s="3">
        <f t="shared" si="2107"/>
        <v>2176.962</v>
      </c>
      <c r="R5736">
        <f t="shared" si="2108"/>
        <v>5079.5779999999995</v>
      </c>
    </row>
    <row r="5737" spans="1:18" ht="14.25" hidden="1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9">
        <v>753.24</v>
      </c>
      <c r="L5737" s="1" t="s">
        <v>17</v>
      </c>
    </row>
    <row r="5738" spans="1:18" ht="14.25" hidden="1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9">
        <v>269.42</v>
      </c>
      <c r="L5738" s="1" t="s">
        <v>17</v>
      </c>
    </row>
    <row r="5739" spans="1:18" ht="14.25" hidden="1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8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  <c r="N5740">
        <f>D5740*E5740</f>
        <v>143.71549999999999</v>
      </c>
      <c r="P5740" s="3">
        <f>D5740-N5740</f>
        <v>2730.5945000000002</v>
      </c>
      <c r="R5740">
        <f>SUM(D5740,N5740)</f>
        <v>3018.0254999999997</v>
      </c>
    </row>
    <row r="5741" spans="1:18" ht="14.25" hidden="1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9">
        <v>1065.77</v>
      </c>
      <c r="L5741" s="1" t="s">
        <v>23</v>
      </c>
    </row>
    <row r="5742" spans="1:18" ht="14.25" hidden="1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9">
        <v>213.93</v>
      </c>
      <c r="L5742" s="1" t="s">
        <v>39</v>
      </c>
    </row>
    <row r="5743" spans="1:18" ht="14.25" hidden="1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9">
        <v>490.32</v>
      </c>
      <c r="L5743" s="1" t="s">
        <v>28</v>
      </c>
    </row>
    <row r="5744" spans="1:18" ht="14.25" hidden="1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9">
        <v>58.62</v>
      </c>
      <c r="L5744" s="1" t="s">
        <v>39</v>
      </c>
    </row>
    <row r="5745" spans="1:18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  <c r="N5745">
        <f t="shared" ref="N5745:N5747" si="2109">D5745*E5745</f>
        <v>67.7226</v>
      </c>
      <c r="P5745" s="3">
        <f t="shared" ref="P5745:P5747" si="2110">D5745-N5745</f>
        <v>3318.4074000000001</v>
      </c>
      <c r="R5745">
        <f t="shared" ref="R5745:R5747" si="2111">SUM(D5745,N5745)</f>
        <v>3453.8526000000002</v>
      </c>
    </row>
    <row r="5746" spans="1:18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  <c r="N5746">
        <f t="shared" si="2109"/>
        <v>811.79200000000003</v>
      </c>
      <c r="P5746" s="3">
        <f t="shared" si="2110"/>
        <v>1725.058</v>
      </c>
      <c r="R5746">
        <f t="shared" si="2111"/>
        <v>3348.6419999999998</v>
      </c>
    </row>
    <row r="5747" spans="1:18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  <c r="N5747">
        <f t="shared" si="2109"/>
        <v>145.596</v>
      </c>
      <c r="P5747" s="3">
        <f t="shared" si="2110"/>
        <v>2766.3240000000001</v>
      </c>
      <c r="R5747">
        <f t="shared" si="2111"/>
        <v>3057.5160000000001</v>
      </c>
    </row>
    <row r="5748" spans="1:18" ht="14.25" hidden="1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8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  <c r="N5749">
        <f>D5749*E5749</f>
        <v>35.987299999999998</v>
      </c>
      <c r="P5749" s="3">
        <f>D5749-N5749</f>
        <v>3562.7427000000002</v>
      </c>
      <c r="R5749">
        <f>SUM(D5749,N5749)</f>
        <v>3634.7172999999998</v>
      </c>
    </row>
    <row r="5750" spans="1:18" ht="14.25" hidden="1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8" ht="14.25" hidden="1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9">
        <v>605.02</v>
      </c>
      <c r="L5751" s="1" t="s">
        <v>17</v>
      </c>
    </row>
    <row r="5752" spans="1:18" ht="14.25" hidden="1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8" ht="14.25" hidden="1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8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9">
        <v>434.2</v>
      </c>
      <c r="L5754" s="1" t="s">
        <v>34</v>
      </c>
      <c r="N5754">
        <f>D5754*E5754</f>
        <v>630.00400000000002</v>
      </c>
      <c r="P5754" s="3">
        <f>D5754-N5754</f>
        <v>945.00599999999997</v>
      </c>
      <c r="R5754">
        <f>SUM(D5754,N5754)</f>
        <v>2205.0140000000001</v>
      </c>
    </row>
    <row r="5755" spans="1:18" ht="14.25" hidden="1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8" ht="14.25" hidden="1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8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  <c r="N5757">
        <f t="shared" ref="N5757:N5759" si="2112">D5757*E5757</f>
        <v>22.631</v>
      </c>
      <c r="P5757" s="3">
        <f t="shared" ref="P5757:P5759" si="2113">D5757-N5757</f>
        <v>429.98900000000003</v>
      </c>
      <c r="R5757">
        <f t="shared" ref="R5757:R5759" si="2114">SUM(D5757,N5757)</f>
        <v>475.25099999999998</v>
      </c>
    </row>
    <row r="5758" spans="1:18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  <c r="N5758">
        <f t="shared" si="2112"/>
        <v>17.5168</v>
      </c>
      <c r="P5758" s="3">
        <f t="shared" si="2113"/>
        <v>1734.1632</v>
      </c>
      <c r="R5758">
        <f t="shared" si="2114"/>
        <v>1769.1968000000002</v>
      </c>
    </row>
    <row r="5759" spans="1:18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  <c r="N5759">
        <f t="shared" si="2112"/>
        <v>2225.6927999999998</v>
      </c>
      <c r="P5759" s="3">
        <f t="shared" si="2113"/>
        <v>2411.1671999999999</v>
      </c>
      <c r="R5759">
        <f t="shared" si="2114"/>
        <v>6862.5527999999995</v>
      </c>
    </row>
    <row r="5760" spans="1:18" ht="14.25" hidden="1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8" ht="14.25" hidden="1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8" ht="14.25" hidden="1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9">
        <v>88.34</v>
      </c>
      <c r="L5762" s="1" t="s">
        <v>39</v>
      </c>
    </row>
    <row r="5763" spans="1:18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  <c r="N5763">
        <f>D5763*E5763</f>
        <v>254.97</v>
      </c>
      <c r="P5763" s="3">
        <f>D5763-N5763</f>
        <v>3994.53</v>
      </c>
      <c r="R5763">
        <f>SUM(D5763,N5763)</f>
        <v>4504.47</v>
      </c>
    </row>
    <row r="5764" spans="1:18" ht="14.25" hidden="1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9">
        <v>521.49</v>
      </c>
      <c r="L5764" s="1" t="s">
        <v>28</v>
      </c>
    </row>
    <row r="5765" spans="1:18" ht="14.25" hidden="1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8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  <c r="N5766">
        <f>D5766*E5766</f>
        <v>254.048</v>
      </c>
      <c r="P5766" s="3">
        <f>D5766-N5766</f>
        <v>1016.192</v>
      </c>
      <c r="R5766">
        <f>SUM(D5766,N5766)</f>
        <v>1524.288</v>
      </c>
    </row>
    <row r="5767" spans="1:18" ht="14.25" hidden="1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8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  <c r="N5768">
        <f t="shared" ref="N5768:N5769" si="2115">D5768*E5768</f>
        <v>494.65879999999999</v>
      </c>
      <c r="P5768" s="3">
        <f t="shared" ref="P5768:P5769" si="2116">D5768-N5768</f>
        <v>1211.0612000000001</v>
      </c>
      <c r="R5768">
        <f t="shared" ref="R5768:R5769" si="2117">SUM(D5768,N5768)</f>
        <v>2200.3788</v>
      </c>
    </row>
    <row r="5769" spans="1:18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9">
        <v>288.83</v>
      </c>
      <c r="L5769" s="1" t="s">
        <v>17</v>
      </c>
      <c r="N5769">
        <f t="shared" si="2115"/>
        <v>660.45370000000003</v>
      </c>
      <c r="P5769" s="3">
        <f t="shared" si="2116"/>
        <v>1124.5563</v>
      </c>
      <c r="R5769">
        <f t="shared" si="2117"/>
        <v>2445.4637000000002</v>
      </c>
    </row>
    <row r="5770" spans="1:18" ht="14.25" hidden="1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8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  <c r="N5771">
        <f t="shared" ref="N5771:N5776" si="2118">D5771*E5771</f>
        <v>280.53960000000001</v>
      </c>
      <c r="P5771" s="3">
        <f t="shared" ref="P5771:P5776" si="2119">D5771-N5771</f>
        <v>994.6404</v>
      </c>
      <c r="R5771">
        <f t="shared" ref="R5771:R5776" si="2120">SUM(D5771,N5771)</f>
        <v>1555.7196000000001</v>
      </c>
    </row>
    <row r="5772" spans="1:18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9">
        <v>192.98</v>
      </c>
      <c r="L5772" s="1" t="s">
        <v>17</v>
      </c>
      <c r="N5772">
        <f t="shared" si="2118"/>
        <v>35.9925</v>
      </c>
      <c r="P5772" s="3">
        <f t="shared" si="2119"/>
        <v>1163.7574999999999</v>
      </c>
      <c r="R5772">
        <f t="shared" si="2120"/>
        <v>1235.7425000000001</v>
      </c>
    </row>
    <row r="5773" spans="1:18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9">
        <v>569.72</v>
      </c>
      <c r="L5773" s="1" t="s">
        <v>17</v>
      </c>
      <c r="N5773">
        <f t="shared" si="2118"/>
        <v>706.29300000000001</v>
      </c>
      <c r="P5773" s="3">
        <f t="shared" si="2119"/>
        <v>1202.607</v>
      </c>
      <c r="R5773">
        <f t="shared" si="2120"/>
        <v>2615.1930000000002</v>
      </c>
    </row>
    <row r="5774" spans="1:18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  <c r="N5774">
        <f t="shared" si="2118"/>
        <v>195.62550000000002</v>
      </c>
      <c r="P5774" s="3">
        <f t="shared" si="2119"/>
        <v>3716.8845000000001</v>
      </c>
      <c r="R5774">
        <f t="shared" si="2120"/>
        <v>4108.1355000000003</v>
      </c>
    </row>
    <row r="5775" spans="1:18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  <c r="N5775">
        <f t="shared" si="2118"/>
        <v>456.35720000000003</v>
      </c>
      <c r="P5775" s="3">
        <f t="shared" si="2119"/>
        <v>744.58280000000002</v>
      </c>
      <c r="R5775">
        <f t="shared" si="2120"/>
        <v>1657.2972</v>
      </c>
    </row>
    <row r="5776" spans="1:18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9">
        <v>415.91</v>
      </c>
      <c r="L5776" s="1" t="s">
        <v>34</v>
      </c>
      <c r="N5776">
        <f t="shared" si="2118"/>
        <v>395.78600000000006</v>
      </c>
      <c r="P5776" s="3">
        <f t="shared" si="2119"/>
        <v>3562.0740000000001</v>
      </c>
      <c r="R5776">
        <f t="shared" si="2120"/>
        <v>4353.6460000000006</v>
      </c>
    </row>
    <row r="5777" spans="1:18" ht="14.25" hidden="1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9">
        <v>241.94</v>
      </c>
      <c r="L5777" s="1" t="s">
        <v>39</v>
      </c>
    </row>
    <row r="5778" spans="1:18" ht="14.25" hidden="1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8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9">
        <v>209.43</v>
      </c>
      <c r="L5779" s="1" t="s">
        <v>17</v>
      </c>
      <c r="N5779">
        <f>D5779*E5779</f>
        <v>582.31200000000001</v>
      </c>
      <c r="P5779" s="3">
        <f>D5779-N5779</f>
        <v>1843.9880000000003</v>
      </c>
      <c r="R5779">
        <f>SUM(D5779,N5779)</f>
        <v>3008.6120000000001</v>
      </c>
    </row>
    <row r="5780" spans="1:18" ht="14.25" hidden="1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8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9">
        <v>39.6</v>
      </c>
      <c r="L5781" s="1" t="s">
        <v>17</v>
      </c>
      <c r="N5781">
        <f t="shared" ref="N5781:N5782" si="2121">D5781*E5781</f>
        <v>74.8125</v>
      </c>
      <c r="P5781" s="3">
        <f t="shared" ref="P5781:P5782" si="2122">D5781-N5781</f>
        <v>91.4375</v>
      </c>
      <c r="R5781">
        <f t="shared" ref="R5781:R5782" si="2123">SUM(D5781,N5781)</f>
        <v>241.0625</v>
      </c>
    </row>
    <row r="5782" spans="1:18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  <c r="N5782">
        <f t="shared" si="2121"/>
        <v>367.42040000000003</v>
      </c>
      <c r="P5782" s="3">
        <f t="shared" si="2122"/>
        <v>1230.0596</v>
      </c>
      <c r="R5782">
        <f t="shared" si="2123"/>
        <v>1964.9004</v>
      </c>
    </row>
    <row r="5783" spans="1:18" ht="14.25" hidden="1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8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  <c r="N5784">
        <f t="shared" ref="N5784:N5785" si="2124">D5784*E5784</f>
        <v>987.55000000000007</v>
      </c>
      <c r="P5784" s="3">
        <f t="shared" ref="P5784:P5785" si="2125">D5784-N5784</f>
        <v>3950.2</v>
      </c>
      <c r="R5784">
        <f t="shared" ref="R5784:R5785" si="2126">SUM(D5784,N5784)</f>
        <v>5925.3</v>
      </c>
    </row>
    <row r="5785" spans="1:18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  <c r="N5785">
        <f t="shared" si="2124"/>
        <v>32.572799999999994</v>
      </c>
      <c r="P5785" s="3">
        <f t="shared" si="2125"/>
        <v>79.747199999999992</v>
      </c>
      <c r="R5785">
        <f t="shared" si="2126"/>
        <v>144.89279999999999</v>
      </c>
    </row>
    <row r="5786" spans="1:18" ht="14.25" hidden="1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8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  <c r="N5787">
        <f>D5787*E5787</f>
        <v>2128.328</v>
      </c>
      <c r="P5787" s="3">
        <f>D5787-N5787</f>
        <v>2498.4720000000002</v>
      </c>
      <c r="R5787">
        <f>SUM(D5787,N5787)</f>
        <v>6755.1280000000006</v>
      </c>
    </row>
    <row r="5788" spans="1:18" ht="14.25" hidden="1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8" ht="14.25" hidden="1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8" ht="14.25" hidden="1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9">
        <v>666.52</v>
      </c>
      <c r="L5790" s="1" t="s">
        <v>17</v>
      </c>
    </row>
    <row r="5791" spans="1:18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  <c r="N5791">
        <f>D5791*E5791</f>
        <v>4.8404000000000007</v>
      </c>
      <c r="P5791" s="3">
        <f>D5791-N5791</f>
        <v>116.1696</v>
      </c>
      <c r="R5791">
        <f>SUM(D5791,N5791)</f>
        <v>125.85040000000001</v>
      </c>
    </row>
    <row r="5792" spans="1:18" ht="14.25" hidden="1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8" ht="14.25" hidden="1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8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9">
        <v>822.6</v>
      </c>
      <c r="L5794" s="1" t="s">
        <v>28</v>
      </c>
      <c r="N5794">
        <f t="shared" ref="N5794:N5797" si="2127">D5794*E5794</f>
        <v>577.70849999999996</v>
      </c>
      <c r="P5794" s="3">
        <f t="shared" ref="P5794:P5797" si="2128">D5794-N5794</f>
        <v>3273.6814999999997</v>
      </c>
      <c r="R5794">
        <f t="shared" ref="R5794:R5797" si="2129">SUM(D5794,N5794)</f>
        <v>4429.0985000000001</v>
      </c>
    </row>
    <row r="5795" spans="1:18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  <c r="N5795">
        <f t="shared" si="2127"/>
        <v>614.83370000000002</v>
      </c>
      <c r="P5795" s="3">
        <f t="shared" si="2128"/>
        <v>4114.6562999999996</v>
      </c>
      <c r="R5795">
        <f t="shared" si="2129"/>
        <v>5344.3236999999999</v>
      </c>
    </row>
    <row r="5796" spans="1:18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  <c r="N5796">
        <f t="shared" si="2127"/>
        <v>2050.7844</v>
      </c>
      <c r="P5796" s="3">
        <f t="shared" si="2128"/>
        <v>2832.0355999999997</v>
      </c>
      <c r="R5796">
        <f t="shared" si="2129"/>
        <v>6933.6044000000002</v>
      </c>
    </row>
    <row r="5797" spans="1:18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  <c r="N5797">
        <f t="shared" si="2127"/>
        <v>672.17100000000005</v>
      </c>
      <c r="P5797" s="3">
        <f t="shared" si="2128"/>
        <v>3808.9690000000001</v>
      </c>
      <c r="R5797">
        <f t="shared" si="2129"/>
        <v>5153.3110000000006</v>
      </c>
    </row>
    <row r="5798" spans="1:18" ht="14.25" hidden="1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9">
        <v>251.15</v>
      </c>
      <c r="L5798" s="1" t="s">
        <v>48</v>
      </c>
    </row>
    <row r="5799" spans="1:18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  <c r="N5799">
        <f>D5799*E5799</f>
        <v>21.070799999999998</v>
      </c>
      <c r="P5799" s="3">
        <f>D5799-N5799</f>
        <v>1032.4692</v>
      </c>
      <c r="R5799">
        <f>SUM(D5799,N5799)</f>
        <v>1074.6107999999999</v>
      </c>
    </row>
    <row r="5800" spans="1:18" ht="14.25" hidden="1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8" ht="14.25" hidden="1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9">
        <v>429.85</v>
      </c>
      <c r="L5801" s="1" t="s">
        <v>17</v>
      </c>
    </row>
    <row r="5802" spans="1:18" ht="14.25" hidden="1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8" ht="14.25" hidden="1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8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  <c r="N5804">
        <f>D5804*E5804</f>
        <v>635.99060000000009</v>
      </c>
      <c r="P5804" s="3">
        <f>D5804-N5804</f>
        <v>3906.7993999999999</v>
      </c>
      <c r="R5804">
        <f>SUM(D5804,N5804)</f>
        <v>5178.7806</v>
      </c>
    </row>
    <row r="5805" spans="1:18" ht="14.25" hidden="1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8" ht="14.25" hidden="1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8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  <c r="N5807">
        <f>D5807*E5807</f>
        <v>768.93179999999995</v>
      </c>
      <c r="P5807" s="3">
        <f>D5807-N5807</f>
        <v>1202.6882000000001</v>
      </c>
      <c r="R5807">
        <f>SUM(D5807,N5807)</f>
        <v>2740.5517999999997</v>
      </c>
    </row>
    <row r="5808" spans="1:18" ht="14.25" hidden="1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8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  <c r="N5809">
        <f t="shared" ref="N5809:N5812" si="2130">D5809*E5809</f>
        <v>556.22320000000002</v>
      </c>
      <c r="P5809" s="3">
        <f t="shared" ref="P5809:P5812" si="2131">D5809-N5809</f>
        <v>3722.4168000000004</v>
      </c>
      <c r="R5809">
        <f t="shared" ref="R5809:R5812" si="2132">SUM(D5809,N5809)</f>
        <v>4834.8632000000007</v>
      </c>
    </row>
    <row r="5810" spans="1:18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  <c r="N5810">
        <f t="shared" si="2130"/>
        <v>351.88010000000003</v>
      </c>
      <c r="P5810" s="3">
        <f t="shared" si="2131"/>
        <v>2354.8899000000001</v>
      </c>
      <c r="R5810">
        <f t="shared" si="2132"/>
        <v>3058.6500999999998</v>
      </c>
    </row>
    <row r="5811" spans="1:18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  <c r="N5811">
        <f t="shared" si="2130"/>
        <v>1792.3466000000001</v>
      </c>
      <c r="P5811" s="3">
        <f t="shared" si="2131"/>
        <v>3051.8334000000004</v>
      </c>
      <c r="R5811">
        <f t="shared" si="2132"/>
        <v>6636.5266000000001</v>
      </c>
    </row>
    <row r="5812" spans="1:18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  <c r="N5812">
        <f t="shared" si="2130"/>
        <v>1124.3008000000002</v>
      </c>
      <c r="P5812" s="3">
        <f t="shared" si="2131"/>
        <v>2891.0591999999997</v>
      </c>
      <c r="R5812">
        <f t="shared" si="2132"/>
        <v>5139.6608000000006</v>
      </c>
    </row>
    <row r="5813" spans="1:18" ht="14.25" hidden="1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8" ht="14.25" hidden="1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8" ht="14.25" hidden="1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8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9">
        <v>1207.1099999999999</v>
      </c>
      <c r="L5816" s="1" t="s">
        <v>48</v>
      </c>
      <c r="N5816">
        <f t="shared" ref="N5816:N5817" si="2133">D5816*E5816</f>
        <v>1668.768</v>
      </c>
      <c r="P5816" s="3">
        <f t="shared" ref="P5816:P5817" si="2134">D5816-N5816</f>
        <v>2503.152</v>
      </c>
      <c r="R5816">
        <f t="shared" ref="R5816:R5817" si="2135">SUM(D5816,N5816)</f>
        <v>5840.6880000000001</v>
      </c>
    </row>
    <row r="5817" spans="1:18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9">
        <v>308.88</v>
      </c>
      <c r="L5817" s="1" t="s">
        <v>28</v>
      </c>
      <c r="N5817">
        <f t="shared" si="2133"/>
        <v>577.8383</v>
      </c>
      <c r="P5817" s="3">
        <f t="shared" si="2134"/>
        <v>765.97169999999994</v>
      </c>
      <c r="R5817">
        <f t="shared" si="2135"/>
        <v>1921.6482999999998</v>
      </c>
    </row>
    <row r="5818" spans="1:18" ht="14.25" hidden="1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8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  <c r="N5819">
        <f>D5819*E5819</f>
        <v>2081.0303999999996</v>
      </c>
      <c r="P5819" s="3">
        <f>D5819-N5819</f>
        <v>2254.4495999999999</v>
      </c>
      <c r="R5819">
        <f>SUM(D5819,N5819)</f>
        <v>6416.5103999999992</v>
      </c>
    </row>
    <row r="5820" spans="1:18" ht="14.25" hidden="1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8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  <c r="N5821">
        <f>D5821*E5821</f>
        <v>945.88200000000006</v>
      </c>
      <c r="P5821" s="3">
        <f>D5821-N5821</f>
        <v>1156.078</v>
      </c>
      <c r="R5821">
        <f>SUM(D5821,N5821)</f>
        <v>3047.8420000000001</v>
      </c>
    </row>
    <row r="5822" spans="1:18" ht="14.25" hidden="1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9">
        <v>962.29</v>
      </c>
      <c r="L5822" s="1" t="s">
        <v>23</v>
      </c>
    </row>
    <row r="5823" spans="1:18" ht="14.25" hidden="1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8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9">
        <v>163.19999999999999</v>
      </c>
      <c r="L5824" s="1" t="s">
        <v>23</v>
      </c>
      <c r="N5824">
        <f t="shared" ref="N5824:N5825" si="2136">D5824*E5824</f>
        <v>249.61279999999999</v>
      </c>
      <c r="P5824" s="3">
        <f t="shared" ref="P5824:P5825" si="2137">D5824-N5824</f>
        <v>530.42719999999997</v>
      </c>
      <c r="R5824">
        <f t="shared" ref="R5824:R5825" si="2138">SUM(D5824,N5824)</f>
        <v>1029.6527999999998</v>
      </c>
    </row>
    <row r="5825" spans="1:18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  <c r="N5825">
        <f t="shared" si="2136"/>
        <v>174.28460000000004</v>
      </c>
      <c r="P5825" s="3">
        <f t="shared" si="2137"/>
        <v>2315.4954000000002</v>
      </c>
      <c r="R5825">
        <f t="shared" si="2138"/>
        <v>2664.0646000000002</v>
      </c>
    </row>
    <row r="5826" spans="1:18" ht="14.25" hidden="1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9">
        <v>560.65</v>
      </c>
      <c r="L5826" s="1" t="s">
        <v>23</v>
      </c>
    </row>
    <row r="5827" spans="1:18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  <c r="N5827">
        <f>D5827*E5827</f>
        <v>354.11039999999997</v>
      </c>
      <c r="P5827" s="3">
        <f>D5827-N5827</f>
        <v>1332.1296</v>
      </c>
      <c r="R5827">
        <f>SUM(D5827,N5827)</f>
        <v>2040.3504</v>
      </c>
    </row>
    <row r="5828" spans="1:18" ht="14.25" hidden="1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8" ht="14.25" hidden="1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8" ht="14.25" hidden="1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8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9">
        <v>48.23</v>
      </c>
      <c r="L5831" s="1" t="s">
        <v>39</v>
      </c>
      <c r="N5831">
        <f>D5831*E5831</f>
        <v>25.628999999999998</v>
      </c>
      <c r="P5831" s="3">
        <f>D5831-N5831</f>
        <v>401.52099999999996</v>
      </c>
      <c r="R5831">
        <f>SUM(D5831,N5831)</f>
        <v>452.779</v>
      </c>
    </row>
    <row r="5832" spans="1:18" ht="14.25" hidden="1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9">
        <v>299.31</v>
      </c>
      <c r="L5832" s="1" t="s">
        <v>34</v>
      </c>
    </row>
    <row r="5833" spans="1:18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  <c r="N5833">
        <f>D5833*E5833</f>
        <v>41.921700000000001</v>
      </c>
      <c r="P5833" s="3">
        <f>D5833-N5833</f>
        <v>4150.2483000000002</v>
      </c>
      <c r="R5833">
        <f>SUM(D5833,N5833)</f>
        <v>4234.0916999999999</v>
      </c>
    </row>
    <row r="5834" spans="1:18" ht="14.25" hidden="1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9">
        <v>337.4</v>
      </c>
      <c r="L5834" s="1" t="s">
        <v>28</v>
      </c>
    </row>
    <row r="5835" spans="1:18" ht="14.25" hidden="1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8" ht="14.25" hidden="1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8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  <c r="N5837">
        <f>D5837*E5837</f>
        <v>612.96340000000009</v>
      </c>
      <c r="P5837" s="3">
        <f>D5837-N5837</f>
        <v>3765.3466000000003</v>
      </c>
      <c r="R5837">
        <f>SUM(D5837,N5837)</f>
        <v>4991.2734</v>
      </c>
    </row>
    <row r="5838" spans="1:18" ht="14.25" hidden="1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9">
        <v>683.95</v>
      </c>
      <c r="L5838" s="1" t="s">
        <v>39</v>
      </c>
    </row>
    <row r="5839" spans="1:18" ht="14.25" hidden="1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8" ht="14.25" hidden="1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8" ht="14.25" hidden="1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8" ht="14.25" hidden="1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8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  <c r="N5843">
        <f>D5843*E5843</f>
        <v>19.597900000000003</v>
      </c>
      <c r="P5843" s="3">
        <f>D5843-N5843</f>
        <v>260.37210000000005</v>
      </c>
      <c r="R5843">
        <f>SUM(D5843,N5843)</f>
        <v>299.56790000000001</v>
      </c>
    </row>
    <row r="5844" spans="1:18" ht="14.25" hidden="1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8" ht="14.25" hidden="1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8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9">
        <v>83.27</v>
      </c>
      <c r="L5846" s="1" t="s">
        <v>28</v>
      </c>
      <c r="N5846">
        <f>D5846*E5846</f>
        <v>126.1536</v>
      </c>
      <c r="P5846" s="3">
        <f>D5846-N5846</f>
        <v>399.4864</v>
      </c>
      <c r="R5846">
        <f>SUM(D5846,N5846)</f>
        <v>651.79359999999997</v>
      </c>
    </row>
    <row r="5847" spans="1:18" ht="14.25" hidden="1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9">
        <v>609.22</v>
      </c>
      <c r="L5847" s="1" t="s">
        <v>39</v>
      </c>
    </row>
    <row r="5848" spans="1:18" ht="14.25" hidden="1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8" ht="14.25" hidden="1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8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  <c r="N5850">
        <f>D5850*E5850</f>
        <v>1153.3953000000001</v>
      </c>
      <c r="P5850" s="3">
        <f>D5850-N5850</f>
        <v>2567.2347</v>
      </c>
      <c r="R5850">
        <f>SUM(D5850,N5850)</f>
        <v>4874.0253000000002</v>
      </c>
    </row>
    <row r="5851" spans="1:18" ht="14.25" hidden="1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8" ht="14.25" hidden="1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9">
        <v>98.19</v>
      </c>
      <c r="L5852" s="1" t="s">
        <v>23</v>
      </c>
    </row>
    <row r="5853" spans="1:18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9">
        <v>562.65</v>
      </c>
      <c r="L5853" s="1" t="s">
        <v>28</v>
      </c>
      <c r="N5853">
        <f t="shared" ref="N5853:N5856" si="2139">D5853*E5853</f>
        <v>1692.4274</v>
      </c>
      <c r="P5853" s="3">
        <f t="shared" ref="P5853:P5856" si="2140">D5853-N5853</f>
        <v>1986.7626</v>
      </c>
      <c r="R5853">
        <f t="shared" ref="R5853:R5856" si="2141">SUM(D5853,N5853)</f>
        <v>5371.6174000000001</v>
      </c>
    </row>
    <row r="5854" spans="1:18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  <c r="N5854">
        <f t="shared" si="2139"/>
        <v>388.48160000000001</v>
      </c>
      <c r="P5854" s="3">
        <f t="shared" si="2140"/>
        <v>1656.1584</v>
      </c>
      <c r="R5854">
        <f t="shared" si="2141"/>
        <v>2433.1215999999999</v>
      </c>
    </row>
    <row r="5855" spans="1:18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  <c r="N5855">
        <f t="shared" si="2139"/>
        <v>607.76519999999994</v>
      </c>
      <c r="P5855" s="3">
        <f t="shared" si="2140"/>
        <v>2286.3548000000001</v>
      </c>
      <c r="R5855">
        <f t="shared" si="2141"/>
        <v>3501.8851999999997</v>
      </c>
    </row>
    <row r="5856" spans="1:18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9">
        <v>266.5</v>
      </c>
      <c r="L5856" s="1" t="s">
        <v>28</v>
      </c>
      <c r="N5856">
        <f t="shared" si="2139"/>
        <v>215.2654</v>
      </c>
      <c r="P5856" s="3">
        <f t="shared" si="2140"/>
        <v>1322.3445999999999</v>
      </c>
      <c r="R5856">
        <f t="shared" si="2141"/>
        <v>1752.8753999999999</v>
      </c>
    </row>
    <row r="5857" spans="1:18" ht="14.25" hidden="1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8" ht="14.25" hidden="1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8" ht="14.25" hidden="1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8" ht="14.25" hidden="1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8" ht="14.25" hidden="1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8" ht="14.25" hidden="1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8" ht="14.25" hidden="1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8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  <c r="N5864">
        <f>D5864*E5864</f>
        <v>669.59399999999994</v>
      </c>
      <c r="P5864" s="3">
        <f>D5864-N5864</f>
        <v>3794.366</v>
      </c>
      <c r="R5864">
        <f>SUM(D5864,N5864)</f>
        <v>5133.5540000000001</v>
      </c>
    </row>
    <row r="5865" spans="1:18" ht="14.25" hidden="1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8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9">
        <v>63.87</v>
      </c>
      <c r="L5866" s="1" t="s">
        <v>23</v>
      </c>
      <c r="N5866">
        <f t="shared" ref="N5866:N5869" si="2142">D5866*E5866</f>
        <v>202.50450000000001</v>
      </c>
      <c r="P5866" s="3">
        <f t="shared" ref="P5866:P5869" si="2143">D5866-N5866</f>
        <v>411.14549999999997</v>
      </c>
      <c r="R5866">
        <f t="shared" ref="R5866:R5869" si="2144">SUM(D5866,N5866)</f>
        <v>816.15449999999998</v>
      </c>
    </row>
    <row r="5867" spans="1:18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9">
        <v>92.33</v>
      </c>
      <c r="L5867" s="1" t="s">
        <v>17</v>
      </c>
      <c r="N5867">
        <f t="shared" si="2142"/>
        <v>514.4846</v>
      </c>
      <c r="P5867" s="3">
        <f t="shared" si="2143"/>
        <v>998.70540000000005</v>
      </c>
      <c r="R5867">
        <f t="shared" si="2144"/>
        <v>2027.6746000000001</v>
      </c>
    </row>
    <row r="5868" spans="1:18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9">
        <v>1111.4000000000001</v>
      </c>
      <c r="L5868" s="1" t="s">
        <v>48</v>
      </c>
      <c r="N5868">
        <f t="shared" si="2142"/>
        <v>1574.2112</v>
      </c>
      <c r="P5868" s="3">
        <f t="shared" si="2143"/>
        <v>3345.1988000000001</v>
      </c>
      <c r="R5868">
        <f t="shared" si="2144"/>
        <v>6493.6211999999996</v>
      </c>
    </row>
    <row r="5869" spans="1:18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  <c r="N5869">
        <f t="shared" si="2142"/>
        <v>240.47839999999999</v>
      </c>
      <c r="P5869" s="3">
        <f t="shared" si="2143"/>
        <v>2765.5016000000001</v>
      </c>
      <c r="R5869">
        <f t="shared" si="2144"/>
        <v>3246.4584</v>
      </c>
    </row>
    <row r="5870" spans="1:18" ht="14.25" hidden="1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8" ht="14.25" hidden="1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8" ht="14.25" hidden="1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9">
        <v>180.59</v>
      </c>
      <c r="L5872" s="1" t="s">
        <v>39</v>
      </c>
    </row>
    <row r="5873" spans="1:18" ht="14.25" hidden="1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8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9">
        <v>504.45</v>
      </c>
      <c r="L5874" s="1" t="s">
        <v>17</v>
      </c>
      <c r="N5874">
        <f t="shared" ref="N5874:N5875" si="2145">D5874*E5874</f>
        <v>1648.1205</v>
      </c>
      <c r="P5874" s="3">
        <f t="shared" ref="P5874:P5875" si="2146">D5874-N5874</f>
        <v>2577.8294999999998</v>
      </c>
      <c r="R5874">
        <f t="shared" ref="R5874:R5875" si="2147">SUM(D5874,N5874)</f>
        <v>5874.0704999999998</v>
      </c>
    </row>
    <row r="5875" spans="1:18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  <c r="N5875">
        <f t="shared" si="2145"/>
        <v>383.28750000000002</v>
      </c>
      <c r="P5875" s="3">
        <f t="shared" si="2146"/>
        <v>1149.8625000000002</v>
      </c>
      <c r="R5875">
        <f t="shared" si="2147"/>
        <v>1916.4375</v>
      </c>
    </row>
    <row r="5876" spans="1:18" ht="14.25" hidden="1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8" ht="14.25" hidden="1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8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9">
        <v>104.44</v>
      </c>
      <c r="L5878" s="1" t="s">
        <v>48</v>
      </c>
      <c r="N5878">
        <f>D5878*E5878</f>
        <v>49.808999999999997</v>
      </c>
      <c r="P5878" s="3">
        <f>D5878-N5878</f>
        <v>946.37099999999998</v>
      </c>
      <c r="R5878">
        <f>SUM(D5878,N5878)</f>
        <v>1045.989</v>
      </c>
    </row>
    <row r="5879" spans="1:18" ht="14.25" hidden="1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8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  <c r="N5880">
        <f>D5880*E5880</f>
        <v>603.83349999999996</v>
      </c>
      <c r="P5880" s="3">
        <f>D5880-N5880</f>
        <v>1344.0165</v>
      </c>
      <c r="R5880">
        <f>SUM(D5880,N5880)</f>
        <v>2551.6835000000001</v>
      </c>
    </row>
    <row r="5881" spans="1:18" ht="14.25" hidden="1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8" ht="14.25" hidden="1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8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  <c r="N5883">
        <f>D5883*E5883</f>
        <v>1493.7753</v>
      </c>
      <c r="P5883" s="3">
        <f>D5883-N5883</f>
        <v>3324.8546999999999</v>
      </c>
      <c r="R5883">
        <f>SUM(D5883,N5883)</f>
        <v>6312.4053000000004</v>
      </c>
    </row>
    <row r="5884" spans="1:18" ht="14.25" hidden="1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8" ht="14.25" hidden="1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8" ht="14.25" hidden="1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8" ht="14.25" hidden="1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9">
        <v>302.88</v>
      </c>
      <c r="L5887" s="1" t="s">
        <v>17</v>
      </c>
    </row>
    <row r="5888" spans="1:18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  <c r="N5888">
        <f t="shared" ref="N5888:N5890" si="2148">D5888*E5888</f>
        <v>935.45399999999995</v>
      </c>
      <c r="P5888" s="3">
        <f t="shared" ref="P5888:P5890" si="2149">D5888-N5888</f>
        <v>1463.146</v>
      </c>
      <c r="R5888">
        <f t="shared" ref="R5888:R5890" si="2150">SUM(D5888,N5888)</f>
        <v>3334.0540000000001</v>
      </c>
    </row>
    <row r="5889" spans="1:18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9">
        <v>102.79</v>
      </c>
      <c r="L5889" s="1" t="s">
        <v>17</v>
      </c>
      <c r="N5889">
        <f t="shared" si="2148"/>
        <v>205.21349999999998</v>
      </c>
      <c r="P5889" s="3">
        <f t="shared" si="2149"/>
        <v>250.81649999999999</v>
      </c>
      <c r="R5889">
        <f t="shared" si="2150"/>
        <v>661.24349999999993</v>
      </c>
    </row>
    <row r="5890" spans="1:18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  <c r="N5890">
        <f t="shared" si="2148"/>
        <v>920.80439999999999</v>
      </c>
      <c r="P5890" s="3">
        <f t="shared" si="2149"/>
        <v>1636.9856</v>
      </c>
      <c r="R5890">
        <f t="shared" si="2150"/>
        <v>3478.5944</v>
      </c>
    </row>
    <row r="5891" spans="1:18" ht="14.25" hidden="1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8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  <c r="N5892">
        <f t="shared" ref="N5892:N5894" si="2151">D5892*E5892</f>
        <v>841.81600000000003</v>
      </c>
      <c r="P5892" s="3">
        <f t="shared" ref="P5892:P5894" si="2152">D5892-N5892</f>
        <v>3367.2640000000001</v>
      </c>
      <c r="R5892">
        <f t="shared" ref="R5892:R5894" si="2153">SUM(D5892,N5892)</f>
        <v>5050.8959999999997</v>
      </c>
    </row>
    <row r="5893" spans="1:18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  <c r="N5893">
        <f t="shared" si="2151"/>
        <v>1337.5214999999998</v>
      </c>
      <c r="P5893" s="3">
        <f t="shared" si="2152"/>
        <v>2483.9684999999999</v>
      </c>
      <c r="R5893">
        <f t="shared" si="2153"/>
        <v>5159.0114999999996</v>
      </c>
    </row>
    <row r="5894" spans="1:18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  <c r="N5894">
        <f t="shared" si="2151"/>
        <v>138.88799999999998</v>
      </c>
      <c r="P5894" s="3">
        <f t="shared" si="2152"/>
        <v>324.072</v>
      </c>
      <c r="R5894">
        <f t="shared" si="2153"/>
        <v>601.84799999999996</v>
      </c>
    </row>
    <row r="5895" spans="1:18" ht="14.25" hidden="1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9">
        <v>1037.6300000000001</v>
      </c>
      <c r="L5895" s="1" t="s">
        <v>17</v>
      </c>
    </row>
    <row r="5896" spans="1:18" ht="14.25" hidden="1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8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9">
        <v>235.01</v>
      </c>
      <c r="L5897" s="1" t="s">
        <v>34</v>
      </c>
      <c r="N5897">
        <f>D5897*E5897</f>
        <v>603.57330000000002</v>
      </c>
      <c r="P5897" s="3">
        <f>D5897-N5897</f>
        <v>1225.4367</v>
      </c>
      <c r="R5897">
        <f>SUM(D5897,N5897)</f>
        <v>2432.5833000000002</v>
      </c>
    </row>
    <row r="5898" spans="1:18" ht="14.25" hidden="1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8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  <c r="N5899">
        <f>D5899*E5899</f>
        <v>1593.3362</v>
      </c>
      <c r="P5899" s="3">
        <f>D5899-N5899</f>
        <v>2599.6538</v>
      </c>
      <c r="R5899">
        <f>SUM(D5899,N5899)</f>
        <v>5786.3261999999995</v>
      </c>
    </row>
    <row r="5900" spans="1:18" ht="14.25" hidden="1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8" ht="14.25" hidden="1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9">
        <v>30.59</v>
      </c>
      <c r="L5901" s="1" t="s">
        <v>48</v>
      </c>
    </row>
    <row r="5902" spans="1:18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  <c r="N5902">
        <f t="shared" ref="N5902:N5904" si="2154">D5902*E5902</f>
        <v>1643.7708</v>
      </c>
      <c r="P5902" s="3">
        <f t="shared" ref="P5902:P5904" si="2155">D5902-N5902</f>
        <v>3190.8491999999997</v>
      </c>
      <c r="R5902">
        <f t="shared" ref="R5902:R5904" si="2156">SUM(D5902,N5902)</f>
        <v>6478.3908000000001</v>
      </c>
    </row>
    <row r="5903" spans="1:18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  <c r="N5903">
        <f t="shared" si="2154"/>
        <v>121.84649999999999</v>
      </c>
      <c r="P5903" s="3">
        <f t="shared" si="2155"/>
        <v>1232.0034999999998</v>
      </c>
      <c r="R5903">
        <f t="shared" si="2156"/>
        <v>1475.6965</v>
      </c>
    </row>
    <row r="5904" spans="1:18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  <c r="N5904">
        <f t="shared" si="2154"/>
        <v>2203.0169000000001</v>
      </c>
      <c r="P5904" s="3">
        <f t="shared" si="2155"/>
        <v>2484.2531000000004</v>
      </c>
      <c r="R5904">
        <f t="shared" si="2156"/>
        <v>6890.286900000001</v>
      </c>
    </row>
    <row r="5905" spans="1:18" ht="14.25" hidden="1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9">
        <v>159.68</v>
      </c>
      <c r="L5905" s="1" t="s">
        <v>34</v>
      </c>
    </row>
    <row r="5906" spans="1:18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  <c r="N5906">
        <f t="shared" ref="N5906:N5907" si="2157">D5906*E5906</f>
        <v>1293.9368999999999</v>
      </c>
      <c r="P5906" s="3">
        <f t="shared" ref="P5906:P5907" si="2158">D5906-N5906</f>
        <v>2880.0531000000001</v>
      </c>
      <c r="R5906">
        <f t="shared" ref="R5906:R5907" si="2159">SUM(D5906,N5906)</f>
        <v>5467.9268999999995</v>
      </c>
    </row>
    <row r="5907" spans="1:18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9">
        <v>725.25</v>
      </c>
      <c r="L5907" s="1" t="s">
        <v>17</v>
      </c>
      <c r="N5907">
        <f t="shared" si="2157"/>
        <v>1643.7931999999998</v>
      </c>
      <c r="P5907" s="3">
        <f t="shared" si="2158"/>
        <v>1710.8868</v>
      </c>
      <c r="R5907">
        <f t="shared" si="2159"/>
        <v>4998.4731999999995</v>
      </c>
    </row>
    <row r="5908" spans="1:18" ht="14.25" hidden="1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9">
        <v>831.3</v>
      </c>
      <c r="L5908" s="1" t="s">
        <v>17</v>
      </c>
    </row>
    <row r="5909" spans="1:18" ht="14.25" hidden="1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8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  <c r="N5910">
        <f>D5910*E5910</f>
        <v>2185.1350000000002</v>
      </c>
      <c r="P5910" s="3">
        <f>D5910-N5910</f>
        <v>2185.1350000000002</v>
      </c>
      <c r="R5910">
        <f>SUM(D5910,N5910)</f>
        <v>6555.4050000000007</v>
      </c>
    </row>
    <row r="5911" spans="1:18" ht="14.25" hidden="1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9">
        <v>200.34</v>
      </c>
      <c r="L5911" s="1" t="s">
        <v>39</v>
      </c>
    </row>
    <row r="5912" spans="1:18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9">
        <v>951.49</v>
      </c>
      <c r="L5912" s="1" t="s">
        <v>34</v>
      </c>
      <c r="N5912">
        <f t="shared" ref="N5912:N5915" si="2160">D5912*E5912</f>
        <v>2004.6242999999999</v>
      </c>
      <c r="P5912" s="3">
        <f t="shared" ref="P5912:P5915" si="2161">D5912-N5912</f>
        <v>2086.4457000000002</v>
      </c>
      <c r="R5912">
        <f t="shared" ref="R5912:R5915" si="2162">SUM(D5912,N5912)</f>
        <v>6095.6943000000001</v>
      </c>
    </row>
    <row r="5913" spans="1:18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  <c r="N5913">
        <f t="shared" si="2160"/>
        <v>1255.4814999999999</v>
      </c>
      <c r="P5913" s="3">
        <f t="shared" si="2161"/>
        <v>2331.6085000000003</v>
      </c>
      <c r="R5913">
        <f t="shared" si="2162"/>
        <v>4842.5715</v>
      </c>
    </row>
    <row r="5914" spans="1:18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9">
        <v>83.24</v>
      </c>
      <c r="L5914" s="1" t="s">
        <v>34</v>
      </c>
      <c r="N5914">
        <f t="shared" si="2160"/>
        <v>132.6138</v>
      </c>
      <c r="P5914" s="3">
        <f t="shared" si="2161"/>
        <v>269.24620000000004</v>
      </c>
      <c r="R5914">
        <f t="shared" si="2162"/>
        <v>534.47379999999998</v>
      </c>
    </row>
    <row r="5915" spans="1:18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  <c r="N5915">
        <f t="shared" si="2160"/>
        <v>1769.2115999999999</v>
      </c>
      <c r="P5915" s="3">
        <f t="shared" si="2161"/>
        <v>2886.6084000000001</v>
      </c>
      <c r="R5915">
        <f t="shared" si="2162"/>
        <v>6425.0315999999993</v>
      </c>
    </row>
    <row r="5916" spans="1:18" ht="14.25" hidden="1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8" ht="14.25" hidden="1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8" ht="14.25" hidden="1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8" ht="14.25" hidden="1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8" ht="14.25" hidden="1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9">
        <v>266.08</v>
      </c>
      <c r="L5920" s="1" t="s">
        <v>23</v>
      </c>
    </row>
    <row r="5921" spans="1:18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  <c r="N5921">
        <f t="shared" ref="N5921:N5924" si="2163">D5921*E5921</f>
        <v>116.6596</v>
      </c>
      <c r="P5921" s="3">
        <f t="shared" ref="P5921:P5924" si="2164">D5921-N5921</f>
        <v>2799.8303999999998</v>
      </c>
      <c r="R5921">
        <f t="shared" ref="R5921:R5924" si="2165">SUM(D5921,N5921)</f>
        <v>3033.1495999999997</v>
      </c>
    </row>
    <row r="5922" spans="1:18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  <c r="N5922">
        <f t="shared" si="2163"/>
        <v>162.43319999999997</v>
      </c>
      <c r="P5922" s="3">
        <f t="shared" si="2164"/>
        <v>1191.1768</v>
      </c>
      <c r="R5922">
        <f t="shared" si="2165"/>
        <v>1516.0431999999998</v>
      </c>
    </row>
    <row r="5923" spans="1:18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  <c r="N5923">
        <f t="shared" si="2163"/>
        <v>800.06</v>
      </c>
      <c r="P5923" s="3">
        <f t="shared" si="2164"/>
        <v>2400.1799999999998</v>
      </c>
      <c r="R5923">
        <f t="shared" si="2165"/>
        <v>4000.2999999999997</v>
      </c>
    </row>
    <row r="5924" spans="1:18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  <c r="N5924">
        <f t="shared" si="2163"/>
        <v>954.72929999999997</v>
      </c>
      <c r="P5924" s="3">
        <f t="shared" si="2164"/>
        <v>3591.6007</v>
      </c>
      <c r="R5924">
        <f t="shared" si="2165"/>
        <v>5501.0592999999999</v>
      </c>
    </row>
    <row r="5925" spans="1:18" ht="14.25" hidden="1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8" ht="14.25" hidden="1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8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  <c r="N5927">
        <f t="shared" ref="N5927:N5928" si="2166">D5927*E5927</f>
        <v>259.108</v>
      </c>
      <c r="P5927" s="3">
        <f t="shared" ref="P5927:P5928" si="2167">D5927-N5927</f>
        <v>1036.432</v>
      </c>
      <c r="R5927">
        <f t="shared" ref="R5927:R5928" si="2168">SUM(D5927,N5927)</f>
        <v>1554.6479999999999</v>
      </c>
    </row>
    <row r="5928" spans="1:18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  <c r="N5928">
        <f t="shared" si="2166"/>
        <v>134.63200000000001</v>
      </c>
      <c r="P5928" s="3">
        <f t="shared" si="2167"/>
        <v>201.94799999999998</v>
      </c>
      <c r="R5928">
        <f t="shared" si="2168"/>
        <v>471.21199999999999</v>
      </c>
    </row>
    <row r="5929" spans="1:18" ht="14.25" hidden="1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8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9">
        <v>34.89</v>
      </c>
      <c r="L5930" s="1" t="s">
        <v>34</v>
      </c>
      <c r="N5930">
        <f>D5930*E5930</f>
        <v>39.958799999999997</v>
      </c>
      <c r="P5930" s="3">
        <f>D5930-N5930</f>
        <v>293.03120000000001</v>
      </c>
      <c r="R5930">
        <f>SUM(D5930,N5930)</f>
        <v>372.94880000000001</v>
      </c>
    </row>
    <row r="5931" spans="1:18" ht="14.25" hidden="1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8" ht="14.25" hidden="1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9">
        <v>366.61</v>
      </c>
      <c r="L5932" s="1" t="s">
        <v>34</v>
      </c>
    </row>
    <row r="5933" spans="1:18" ht="14.25" hidden="1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8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  <c r="N5934">
        <f t="shared" ref="N5934:N5936" si="2169">D5934*E5934</f>
        <v>676.90240000000006</v>
      </c>
      <c r="P5934" s="3">
        <f t="shared" ref="P5934:P5936" si="2170">D5934-N5934</f>
        <v>1438.4176000000002</v>
      </c>
      <c r="R5934">
        <f t="shared" ref="R5934:R5936" si="2171">SUM(D5934,N5934)</f>
        <v>2792.2224000000001</v>
      </c>
    </row>
    <row r="5935" spans="1:18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  <c r="N5935">
        <f t="shared" si="2169"/>
        <v>1425.0792999999999</v>
      </c>
      <c r="P5935" s="3">
        <f t="shared" si="2170"/>
        <v>3171.9506999999999</v>
      </c>
      <c r="R5935">
        <f t="shared" si="2171"/>
        <v>6022.1093000000001</v>
      </c>
    </row>
    <row r="5936" spans="1:18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9">
        <v>13.82</v>
      </c>
      <c r="L5936" s="1" t="s">
        <v>23</v>
      </c>
      <c r="N5936">
        <f t="shared" si="2169"/>
        <v>69.027000000000001</v>
      </c>
      <c r="P5936" s="3">
        <f t="shared" si="2170"/>
        <v>95.322999999999993</v>
      </c>
      <c r="R5936">
        <f t="shared" si="2171"/>
        <v>233.37700000000001</v>
      </c>
    </row>
    <row r="5937" spans="1:18" ht="14.25" hidden="1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8" ht="14.25" hidden="1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9">
        <v>728.04</v>
      </c>
      <c r="L5938" s="1" t="s">
        <v>48</v>
      </c>
    </row>
    <row r="5939" spans="1:18" ht="14.25" hidden="1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8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  <c r="N5940">
        <f t="shared" ref="N5940:N5944" si="2172">D5940*E5940</f>
        <v>1452.7568999999999</v>
      </c>
      <c r="P5940" s="3">
        <f t="shared" ref="P5940:P5944" si="2173">D5940-N5940</f>
        <v>1512.0531000000001</v>
      </c>
      <c r="R5940">
        <f t="shared" ref="R5940:R5944" si="2174">SUM(D5940,N5940)</f>
        <v>4417.5668999999998</v>
      </c>
    </row>
    <row r="5941" spans="1:18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  <c r="N5941">
        <f t="shared" si="2172"/>
        <v>649.44990000000007</v>
      </c>
      <c r="P5941" s="3">
        <f t="shared" si="2173"/>
        <v>1318.5800999999999</v>
      </c>
      <c r="R5941">
        <f t="shared" si="2174"/>
        <v>2617.4799000000003</v>
      </c>
    </row>
    <row r="5942" spans="1:18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9">
        <v>34.6</v>
      </c>
      <c r="L5942" s="1" t="s">
        <v>23</v>
      </c>
      <c r="N5942">
        <f t="shared" si="2172"/>
        <v>111.0797</v>
      </c>
      <c r="P5942" s="3">
        <f t="shared" si="2173"/>
        <v>473.55029999999999</v>
      </c>
      <c r="R5942">
        <f t="shared" si="2174"/>
        <v>695.7097</v>
      </c>
    </row>
    <row r="5943" spans="1:18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  <c r="N5943">
        <f t="shared" si="2172"/>
        <v>361.58519999999999</v>
      </c>
      <c r="P5943" s="3">
        <f t="shared" si="2173"/>
        <v>589.95479999999998</v>
      </c>
      <c r="R5943">
        <f t="shared" si="2174"/>
        <v>1313.1251999999999</v>
      </c>
    </row>
    <row r="5944" spans="1:18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9">
        <v>719.61</v>
      </c>
      <c r="L5944" s="1" t="s">
        <v>39</v>
      </c>
      <c r="N5944">
        <f t="shared" si="2172"/>
        <v>857.6</v>
      </c>
      <c r="P5944" s="3">
        <f t="shared" si="2173"/>
        <v>2572.8000000000002</v>
      </c>
      <c r="R5944">
        <f t="shared" si="2174"/>
        <v>4288</v>
      </c>
    </row>
    <row r="5945" spans="1:18" ht="14.25" hidden="1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8" ht="14.25" hidden="1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8" ht="14.25" hidden="1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8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  <c r="N5948">
        <f>D5948*E5948</f>
        <v>141.33680000000001</v>
      </c>
      <c r="P5948" s="3">
        <f>D5948-N5948</f>
        <v>179.88320000000002</v>
      </c>
      <c r="R5948">
        <f>SUM(D5948,N5948)</f>
        <v>462.55680000000007</v>
      </c>
    </row>
    <row r="5949" spans="1:18" ht="14.25" hidden="1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8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  <c r="N5950">
        <f t="shared" ref="N5950:N5952" si="2175">D5950*E5950</f>
        <v>90.347399999999993</v>
      </c>
      <c r="P5950" s="3">
        <f t="shared" ref="P5950:P5952" si="2176">D5950-N5950</f>
        <v>2921.2325999999998</v>
      </c>
      <c r="R5950">
        <f t="shared" ref="R5950:R5952" si="2177">SUM(D5950,N5950)</f>
        <v>3101.9274</v>
      </c>
    </row>
    <row r="5951" spans="1:18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  <c r="N5951">
        <f t="shared" si="2175"/>
        <v>90.5685</v>
      </c>
      <c r="P5951" s="3">
        <f t="shared" si="2176"/>
        <v>183.88149999999999</v>
      </c>
      <c r="R5951">
        <f t="shared" si="2177"/>
        <v>365.01850000000002</v>
      </c>
    </row>
    <row r="5952" spans="1:18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9">
        <v>711.06</v>
      </c>
      <c r="L5952" s="1" t="s">
        <v>48</v>
      </c>
      <c r="N5952">
        <f t="shared" si="2175"/>
        <v>1490.3371999999999</v>
      </c>
      <c r="P5952" s="3">
        <f t="shared" si="2176"/>
        <v>2431.6028000000001</v>
      </c>
      <c r="R5952">
        <f t="shared" si="2177"/>
        <v>5412.2772000000004</v>
      </c>
    </row>
    <row r="5953" spans="1:18" ht="14.25" hidden="1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9">
        <v>1025.5899999999999</v>
      </c>
      <c r="L5953" s="1" t="s">
        <v>23</v>
      </c>
    </row>
    <row r="5954" spans="1:18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  <c r="N5954">
        <f>D5954*E5954</f>
        <v>1875.8922</v>
      </c>
      <c r="P5954" s="3">
        <f>D5954-N5954</f>
        <v>2934.0877999999993</v>
      </c>
      <c r="R5954">
        <f>SUM(D5954,N5954)</f>
        <v>6685.8721999999998</v>
      </c>
    </row>
    <row r="5955" spans="1:18" ht="14.25" hidden="1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9">
        <v>274.64999999999998</v>
      </c>
      <c r="L5955" s="1" t="s">
        <v>48</v>
      </c>
    </row>
    <row r="5956" spans="1:18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  <c r="N5956">
        <f t="shared" ref="N5956:N5957" si="2178">D5956*E5956</f>
        <v>257.90639999999996</v>
      </c>
      <c r="P5956" s="3">
        <f t="shared" ref="P5956:P5957" si="2179">D5956-N5956</f>
        <v>4040.5335999999998</v>
      </c>
      <c r="R5956">
        <f t="shared" ref="R5956:R5957" si="2180">SUM(D5956,N5956)</f>
        <v>4556.3463999999994</v>
      </c>
    </row>
    <row r="5957" spans="1:18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  <c r="N5957">
        <f t="shared" si="2178"/>
        <v>834.96690000000001</v>
      </c>
      <c r="P5957" s="3">
        <f t="shared" si="2179"/>
        <v>2257.5030999999999</v>
      </c>
      <c r="R5957">
        <f t="shared" si="2180"/>
        <v>3927.4368999999997</v>
      </c>
    </row>
    <row r="5958" spans="1:18" ht="14.25" hidden="1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8" ht="14.25" hidden="1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8" ht="14.25" hidden="1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8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  <c r="N5961">
        <f>D5961*E5961</f>
        <v>31.897000000000006</v>
      </c>
      <c r="P5961" s="3">
        <f>D5961-N5961</f>
        <v>606.04300000000001</v>
      </c>
      <c r="R5961">
        <f>SUM(D5961,N5961)</f>
        <v>669.8370000000001</v>
      </c>
    </row>
    <row r="5962" spans="1:18" ht="14.25" hidden="1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8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9">
        <v>1051.42</v>
      </c>
      <c r="L5963" s="1" t="s">
        <v>28</v>
      </c>
      <c r="N5963">
        <f t="shared" ref="N5963:N5964" si="2181">D5963*E5963</f>
        <v>1438.5359999999998</v>
      </c>
      <c r="P5963" s="3">
        <f t="shared" ref="P5963:P5964" si="2182">D5963-N5963</f>
        <v>3356.5839999999998</v>
      </c>
      <c r="R5963">
        <f t="shared" ref="R5963:R5964" si="2183">SUM(D5963,N5963)</f>
        <v>6233.6559999999999</v>
      </c>
    </row>
    <row r="5964" spans="1:18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  <c r="N5964">
        <f t="shared" si="2181"/>
        <v>1376.9355</v>
      </c>
      <c r="P5964" s="3">
        <f t="shared" si="2182"/>
        <v>1552.7145</v>
      </c>
      <c r="R5964">
        <f t="shared" si="2183"/>
        <v>4306.5855000000001</v>
      </c>
    </row>
    <row r="5965" spans="1:18" ht="14.25" hidden="1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8" ht="14.25" hidden="1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9">
        <v>164.84</v>
      </c>
      <c r="L5966" s="1" t="s">
        <v>39</v>
      </c>
    </row>
    <row r="5967" spans="1:18" ht="14.25" hidden="1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8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9">
        <v>398.5</v>
      </c>
      <c r="L5968" s="1" t="s">
        <v>48</v>
      </c>
      <c r="N5968">
        <f>D5968*E5968</f>
        <v>544.02719999999999</v>
      </c>
      <c r="P5968" s="3">
        <f>D5968-N5968</f>
        <v>1722.7528000000002</v>
      </c>
      <c r="R5968">
        <f>SUM(D5968,N5968)</f>
        <v>2810.8072000000002</v>
      </c>
    </row>
    <row r="5969" spans="1:18" ht="14.25" hidden="1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8" ht="14.25" hidden="1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8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  <c r="N5971">
        <f t="shared" ref="N5971:N5975" si="2184">D5971*E5971</f>
        <v>233.77799999999996</v>
      </c>
      <c r="P5971" s="3">
        <f t="shared" ref="P5971:P5975" si="2185">D5971-N5971</f>
        <v>263.62200000000001</v>
      </c>
      <c r="R5971">
        <f t="shared" ref="R5971:R5975" si="2186">SUM(D5971,N5971)</f>
        <v>731.17799999999988</v>
      </c>
    </row>
    <row r="5972" spans="1:18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  <c r="N5972">
        <f t="shared" si="2184"/>
        <v>1116.7987000000001</v>
      </c>
      <c r="P5972" s="3">
        <f t="shared" si="2185"/>
        <v>2734.2313000000004</v>
      </c>
      <c r="R5972">
        <f t="shared" si="2186"/>
        <v>4967.8287</v>
      </c>
    </row>
    <row r="5973" spans="1:18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  <c r="N5973">
        <f t="shared" si="2184"/>
        <v>989.13850000000002</v>
      </c>
      <c r="P5973" s="3">
        <f t="shared" si="2185"/>
        <v>1029.5115000000001</v>
      </c>
      <c r="R5973">
        <f t="shared" si="2186"/>
        <v>3007.7885000000001</v>
      </c>
    </row>
    <row r="5974" spans="1:18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9">
        <v>1067.6500000000001</v>
      </c>
      <c r="L5974" s="1" t="s">
        <v>39</v>
      </c>
      <c r="N5974">
        <f t="shared" si="2184"/>
        <v>322.416</v>
      </c>
      <c r="P5974" s="3">
        <f t="shared" si="2185"/>
        <v>3259.9839999999999</v>
      </c>
      <c r="R5974">
        <f t="shared" si="2186"/>
        <v>3904.8160000000003</v>
      </c>
    </row>
    <row r="5975" spans="1:18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  <c r="N5975">
        <f t="shared" si="2184"/>
        <v>793.77030000000002</v>
      </c>
      <c r="P5975" s="3">
        <f t="shared" si="2185"/>
        <v>2146.1196999999997</v>
      </c>
      <c r="R5975">
        <f t="shared" si="2186"/>
        <v>3733.6603</v>
      </c>
    </row>
    <row r="5976" spans="1:18" ht="14.25" hidden="1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8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  <c r="N5977">
        <f>D5977*E5977</f>
        <v>104.9802</v>
      </c>
      <c r="P5977" s="3">
        <f>D5977-N5977</f>
        <v>298.78980000000001</v>
      </c>
      <c r="R5977">
        <f>SUM(D5977,N5977)</f>
        <v>508.75019999999995</v>
      </c>
    </row>
    <row r="5978" spans="1:18" ht="14.25" hidden="1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9">
        <v>37.840000000000003</v>
      </c>
      <c r="L5978" s="1" t="s">
        <v>28</v>
      </c>
    </row>
    <row r="5979" spans="1:18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  <c r="N5979">
        <f>D5979*E5979</f>
        <v>97.742500000000007</v>
      </c>
      <c r="P5979" s="3">
        <f>D5979-N5979</f>
        <v>1857.1074999999998</v>
      </c>
      <c r="R5979">
        <f>SUM(D5979,N5979)</f>
        <v>2052.5924999999997</v>
      </c>
    </row>
    <row r="5980" spans="1:18" ht="14.25" hidden="1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8" ht="14.25" hidden="1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8" ht="14.25" hidden="1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8" ht="14.25" hidden="1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8" ht="14.25" hidden="1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8" ht="14.25" hidden="1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8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9">
        <v>590.24</v>
      </c>
      <c r="L5986" s="1" t="s">
        <v>48</v>
      </c>
      <c r="N5986">
        <f>D5986*E5986</f>
        <v>82.895200000000003</v>
      </c>
      <c r="P5986" s="3">
        <f>D5986-N5986</f>
        <v>4061.8648000000003</v>
      </c>
      <c r="R5986">
        <f>SUM(D5986,N5986)</f>
        <v>4227.6552000000001</v>
      </c>
    </row>
    <row r="5987" spans="1:18" ht="14.25" hidden="1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9">
        <v>881.86</v>
      </c>
      <c r="L5987" s="1" t="s">
        <v>48</v>
      </c>
    </row>
    <row r="5988" spans="1:18" ht="14.25" hidden="1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8" ht="14.25" hidden="1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8" ht="14.25" hidden="1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9">
        <v>602.73</v>
      </c>
      <c r="L5990" s="1" t="s">
        <v>39</v>
      </c>
    </row>
    <row r="5991" spans="1:18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9">
        <v>870.57</v>
      </c>
      <c r="L5991" s="1" t="s">
        <v>39</v>
      </c>
      <c r="N5991">
        <f t="shared" ref="N5991:N5993" si="2187">D5991*E5991</f>
        <v>1503.6336000000001</v>
      </c>
      <c r="P5991" s="3">
        <f t="shared" ref="P5991:P5993" si="2188">D5991-N5991</f>
        <v>1628.9364</v>
      </c>
      <c r="R5991">
        <f t="shared" ref="R5991:R5993" si="2189">SUM(D5991,N5991)</f>
        <v>4636.2036000000007</v>
      </c>
    </row>
    <row r="5992" spans="1:18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  <c r="N5992">
        <f t="shared" si="2187"/>
        <v>451.87800000000004</v>
      </c>
      <c r="P5992" s="3">
        <f t="shared" si="2188"/>
        <v>1161.9719999999998</v>
      </c>
      <c r="R5992">
        <f t="shared" si="2189"/>
        <v>2065.7280000000001</v>
      </c>
    </row>
    <row r="5993" spans="1:18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  <c r="N5993">
        <f t="shared" si="2187"/>
        <v>250.06320000000002</v>
      </c>
      <c r="P5993" s="3">
        <f t="shared" si="2188"/>
        <v>1220.8968</v>
      </c>
      <c r="R5993">
        <f t="shared" si="2189"/>
        <v>1721.0232000000001</v>
      </c>
    </row>
    <row r="5994" spans="1:18" ht="14.25" hidden="1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8" ht="14.25" hidden="1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9">
        <v>293.27</v>
      </c>
      <c r="L5995" s="1" t="s">
        <v>23</v>
      </c>
    </row>
    <row r="5996" spans="1:18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  <c r="N5996">
        <f t="shared" ref="N5996:N5999" si="2190">D5996*E5996</f>
        <v>1143.3539999999998</v>
      </c>
      <c r="P5996" s="3">
        <f t="shared" ref="P5996:P5999" si="2191">D5996-N5996</f>
        <v>2667.826</v>
      </c>
      <c r="R5996">
        <f t="shared" ref="R5996:R5999" si="2192">SUM(D5996,N5996)</f>
        <v>4954.5339999999997</v>
      </c>
    </row>
    <row r="5997" spans="1:18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  <c r="N5997">
        <f t="shared" si="2190"/>
        <v>1254.8666000000001</v>
      </c>
      <c r="P5997" s="3">
        <f t="shared" si="2191"/>
        <v>3571.5433999999996</v>
      </c>
      <c r="R5997">
        <f t="shared" si="2192"/>
        <v>6081.2766000000001</v>
      </c>
    </row>
    <row r="5998" spans="1:18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9">
        <v>345.99</v>
      </c>
      <c r="L5998" s="1" t="s">
        <v>17</v>
      </c>
      <c r="N5998">
        <f t="shared" si="2190"/>
        <v>1653.7904000000001</v>
      </c>
      <c r="P5998" s="3">
        <f t="shared" si="2191"/>
        <v>2698.2896000000001</v>
      </c>
      <c r="R5998">
        <f t="shared" si="2192"/>
        <v>6005.8703999999998</v>
      </c>
    </row>
    <row r="5999" spans="1:18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  <c r="N5999">
        <f t="shared" si="2190"/>
        <v>490.5222</v>
      </c>
      <c r="P5999" s="3">
        <f t="shared" si="2191"/>
        <v>677.38780000000008</v>
      </c>
      <c r="R5999">
        <f t="shared" si="2192"/>
        <v>1658.4322000000002</v>
      </c>
    </row>
    <row r="6000" spans="1:18" ht="14.25" hidden="1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8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  <c r="N6001">
        <f t="shared" ref="N6001:N6005" si="2193">D6001*E6001</f>
        <v>190.48800000000003</v>
      </c>
      <c r="P6001" s="3">
        <f t="shared" ref="P6001:P6005" si="2194">D6001-N6001</f>
        <v>3619.2720000000004</v>
      </c>
      <c r="R6001">
        <f t="shared" ref="R6001:R6005" si="2195">SUM(D6001,N6001)</f>
        <v>4000.248</v>
      </c>
    </row>
    <row r="6002" spans="1:18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9">
        <v>304.39</v>
      </c>
      <c r="L6002" s="1" t="s">
        <v>17</v>
      </c>
      <c r="N6002">
        <f t="shared" si="2193"/>
        <v>804.82</v>
      </c>
      <c r="P6002" s="3">
        <f t="shared" si="2194"/>
        <v>1207.23</v>
      </c>
      <c r="R6002">
        <f t="shared" si="2195"/>
        <v>2816.87</v>
      </c>
    </row>
    <row r="6003" spans="1:18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  <c r="N6003">
        <f t="shared" si="2193"/>
        <v>1159.3680000000002</v>
      </c>
      <c r="P6003" s="3">
        <f t="shared" si="2194"/>
        <v>2981.232</v>
      </c>
      <c r="R6003">
        <f t="shared" si="2195"/>
        <v>5299.9680000000008</v>
      </c>
    </row>
    <row r="6004" spans="1:18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  <c r="N6004">
        <f t="shared" si="2193"/>
        <v>1919.9474</v>
      </c>
      <c r="P6004" s="3">
        <f t="shared" si="2194"/>
        <v>1998.3126000000002</v>
      </c>
      <c r="R6004">
        <f t="shared" si="2195"/>
        <v>5838.2074000000002</v>
      </c>
    </row>
    <row r="6005" spans="1:18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  <c r="N6005">
        <f t="shared" si="2193"/>
        <v>1265.8040000000001</v>
      </c>
      <c r="P6005" s="3">
        <f t="shared" si="2194"/>
        <v>1898.7060000000001</v>
      </c>
      <c r="R6005">
        <f t="shared" si="2195"/>
        <v>4430.3140000000003</v>
      </c>
    </row>
    <row r="6006" spans="1:18" ht="14.25" hidden="1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9">
        <v>148.88999999999999</v>
      </c>
      <c r="L6006" s="1" t="s">
        <v>17</v>
      </c>
    </row>
    <row r="6007" spans="1:18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  <c r="N6007">
        <f t="shared" ref="N6007:N6008" si="2196">D6007*E6007</f>
        <v>128.0538</v>
      </c>
      <c r="P6007" s="3">
        <f t="shared" ref="P6007:P6008" si="2197">D6007-N6007</f>
        <v>481.72619999999995</v>
      </c>
      <c r="R6007">
        <f t="shared" ref="R6007:R6008" si="2198">SUM(D6007,N6007)</f>
        <v>737.8338</v>
      </c>
    </row>
    <row r="6008" spans="1:18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  <c r="N6008">
        <f t="shared" si="2196"/>
        <v>160.55760000000001</v>
      </c>
      <c r="P6008" s="3">
        <f t="shared" si="2197"/>
        <v>1177.4223999999999</v>
      </c>
      <c r="R6008">
        <f t="shared" si="2198"/>
        <v>1498.5376000000001</v>
      </c>
    </row>
    <row r="6009" spans="1:18" ht="14.25" hidden="1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9">
        <v>459.89</v>
      </c>
      <c r="L6009" s="1" t="s">
        <v>28</v>
      </c>
    </row>
    <row r="6010" spans="1:18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9">
        <v>706.02</v>
      </c>
      <c r="L6010" s="1" t="s">
        <v>34</v>
      </c>
      <c r="N6010">
        <f t="shared" ref="N6010:N6012" si="2199">D6010*E6010</f>
        <v>1763.7731999999999</v>
      </c>
      <c r="P6010" s="3">
        <f t="shared" ref="P6010:P6012" si="2200">D6010-N6010</f>
        <v>3135.5968000000003</v>
      </c>
      <c r="R6010">
        <f t="shared" ref="R6010:R6012" si="2201">SUM(D6010,N6010)</f>
        <v>6663.1431999999995</v>
      </c>
    </row>
    <row r="6011" spans="1:18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  <c r="N6011">
        <f t="shared" si="2199"/>
        <v>127.74169999999999</v>
      </c>
      <c r="P6011" s="3">
        <f t="shared" si="2200"/>
        <v>284.32830000000001</v>
      </c>
      <c r="R6011">
        <f t="shared" si="2201"/>
        <v>539.81169999999997</v>
      </c>
    </row>
    <row r="6012" spans="1:18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  <c r="N6012">
        <f t="shared" si="2199"/>
        <v>183.65950000000001</v>
      </c>
      <c r="P6012" s="3">
        <f t="shared" si="2200"/>
        <v>896.69049999999993</v>
      </c>
      <c r="R6012">
        <f t="shared" si="2201"/>
        <v>1264.0094999999999</v>
      </c>
    </row>
    <row r="6013" spans="1:18" ht="14.25" hidden="1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9">
        <v>563.16</v>
      </c>
      <c r="L6013" s="1" t="s">
        <v>28</v>
      </c>
    </row>
    <row r="6014" spans="1:18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9">
        <v>101.35</v>
      </c>
      <c r="L6014" s="1" t="s">
        <v>28</v>
      </c>
      <c r="N6014">
        <f>D6014*E6014</f>
        <v>79.569500000000005</v>
      </c>
      <c r="P6014" s="3">
        <f>D6014-N6014</f>
        <v>1511.8205</v>
      </c>
      <c r="R6014">
        <f>SUM(D6014,N6014)</f>
        <v>1670.9595000000002</v>
      </c>
    </row>
    <row r="6015" spans="1:18" ht="14.25" hidden="1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9">
        <v>269.89999999999998</v>
      </c>
      <c r="L6015" s="1" t="s">
        <v>17</v>
      </c>
    </row>
    <row r="6016" spans="1:18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  <c r="N6016">
        <f t="shared" ref="N6016:N6017" si="2202">D6016*E6016</f>
        <v>156.62800000000001</v>
      </c>
      <c r="P6016" s="3">
        <f t="shared" ref="P6016:P6017" si="2203">D6016-N6016</f>
        <v>626.51199999999994</v>
      </c>
      <c r="R6016">
        <f t="shared" ref="R6016:R6017" si="2204">SUM(D6016,N6016)</f>
        <v>939.76800000000003</v>
      </c>
    </row>
    <row r="6017" spans="1:18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  <c r="N6017">
        <f t="shared" si="2202"/>
        <v>1686.8145</v>
      </c>
      <c r="P6017" s="3">
        <f t="shared" si="2203"/>
        <v>3132.6555000000003</v>
      </c>
      <c r="R6017">
        <f t="shared" si="2204"/>
        <v>6506.2844999999998</v>
      </c>
    </row>
    <row r="6018" spans="1:18" ht="14.25" hidden="1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8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  <c r="N6019">
        <f>D6019*E6019</f>
        <v>800.80020000000002</v>
      </c>
      <c r="P6019" s="3">
        <f>D6019-N6019</f>
        <v>3648.0898000000002</v>
      </c>
      <c r="R6019">
        <f>SUM(D6019,N6019)</f>
        <v>5249.6902</v>
      </c>
    </row>
    <row r="6020" spans="1:18" ht="14.25" hidden="1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8" ht="14.25" hidden="1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8" ht="14.25" hidden="1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8" ht="14.25" hidden="1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8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  <c r="N6024">
        <f t="shared" ref="N6024:N6025" si="2205">D6024*E6024</f>
        <v>319.98239999999998</v>
      </c>
      <c r="P6024" s="3">
        <f t="shared" ref="P6024:P6025" si="2206">D6024-N6024</f>
        <v>3235.3776000000003</v>
      </c>
      <c r="R6024">
        <f t="shared" ref="R6024:R6025" si="2207">SUM(D6024,N6024)</f>
        <v>3875.3424</v>
      </c>
    </row>
    <row r="6025" spans="1:18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  <c r="N6025">
        <f t="shared" si="2205"/>
        <v>252.49949999999998</v>
      </c>
      <c r="P6025" s="3">
        <f t="shared" si="2206"/>
        <v>2042.9504999999999</v>
      </c>
      <c r="R6025">
        <f t="shared" si="2207"/>
        <v>2547.9494999999997</v>
      </c>
    </row>
    <row r="6026" spans="1:18" ht="14.25" hidden="1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9">
        <v>242.92</v>
      </c>
      <c r="L6026" s="1" t="s">
        <v>17</v>
      </c>
    </row>
    <row r="6027" spans="1:18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  <c r="N6027">
        <f>D6027*E6027</f>
        <v>867.32819999999992</v>
      </c>
      <c r="P6027" s="3">
        <f>D6027-N6027</f>
        <v>3951.1617999999999</v>
      </c>
      <c r="R6027">
        <f>SUM(D6027,N6027)</f>
        <v>5685.8181999999997</v>
      </c>
    </row>
    <row r="6028" spans="1:18" ht="14.25" hidden="1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9">
        <v>143.87</v>
      </c>
      <c r="L6028" s="1" t="s">
        <v>48</v>
      </c>
    </row>
    <row r="6029" spans="1:18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  <c r="N6029">
        <f t="shared" ref="N6029:N6030" si="2208">D6029*E6029</f>
        <v>132.04379999999998</v>
      </c>
      <c r="P6029" s="3">
        <f t="shared" ref="P6029:P6030" si="2209">D6029-N6029</f>
        <v>182.34620000000001</v>
      </c>
      <c r="R6029">
        <f t="shared" ref="R6029:R6030" si="2210">SUM(D6029,N6029)</f>
        <v>446.43379999999996</v>
      </c>
    </row>
    <row r="6030" spans="1:18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  <c r="N6030">
        <f t="shared" si="2208"/>
        <v>62.238200000000006</v>
      </c>
      <c r="P6030" s="3">
        <f t="shared" si="2209"/>
        <v>82.501800000000003</v>
      </c>
      <c r="R6030">
        <f t="shared" si="2210"/>
        <v>206.97820000000002</v>
      </c>
    </row>
    <row r="6031" spans="1:18" ht="14.25" hidden="1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8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  <c r="N6032">
        <f t="shared" ref="N6032:N6035" si="2211">D6032*E6032</f>
        <v>188.93</v>
      </c>
      <c r="P6032" s="3">
        <f t="shared" ref="P6032:P6035" si="2212">D6032-N6032</f>
        <v>188.93</v>
      </c>
      <c r="R6032">
        <f t="shared" ref="R6032:R6035" si="2213">SUM(D6032,N6032)</f>
        <v>566.79</v>
      </c>
    </row>
    <row r="6033" spans="1:18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  <c r="N6033">
        <f t="shared" si="2211"/>
        <v>684.83749999999998</v>
      </c>
      <c r="P6033" s="3">
        <f t="shared" si="2212"/>
        <v>2054.5124999999998</v>
      </c>
      <c r="R6033">
        <f t="shared" si="2213"/>
        <v>3424.1875</v>
      </c>
    </row>
    <row r="6034" spans="1:18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  <c r="N6034">
        <f t="shared" si="2211"/>
        <v>835.88120000000004</v>
      </c>
      <c r="P6034" s="3">
        <f t="shared" si="2212"/>
        <v>1063.8488</v>
      </c>
      <c r="R6034">
        <f t="shared" si="2213"/>
        <v>2735.6112000000003</v>
      </c>
    </row>
    <row r="6035" spans="1:18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  <c r="N6035">
        <f t="shared" si="2211"/>
        <v>368.9325</v>
      </c>
      <c r="P6035" s="3">
        <f t="shared" si="2212"/>
        <v>450.91750000000002</v>
      </c>
      <c r="R6035">
        <f t="shared" si="2213"/>
        <v>1188.7825</v>
      </c>
    </row>
    <row r="6036" spans="1:18" ht="14.25" hidden="1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8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  <c r="N6037">
        <f>D6037*E6037</f>
        <v>11.085899999999999</v>
      </c>
      <c r="P6037" s="3">
        <f>D6037-N6037</f>
        <v>358.44409999999999</v>
      </c>
      <c r="R6037">
        <f>SUM(D6037,N6037)</f>
        <v>380.61589999999995</v>
      </c>
    </row>
    <row r="6038" spans="1:18" ht="14.25" hidden="1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8" ht="14.25" hidden="1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8" ht="14.25" hidden="1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9">
        <v>178.49</v>
      </c>
      <c r="L6040" s="1" t="s">
        <v>17</v>
      </c>
    </row>
    <row r="6041" spans="1:18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  <c r="N6041">
        <f t="shared" ref="N6041:N6042" si="2214">D6041*E6041</f>
        <v>123.28469999999999</v>
      </c>
      <c r="P6041" s="3">
        <f t="shared" ref="P6041:P6042" si="2215">D6041-N6041</f>
        <v>1246.5453</v>
      </c>
      <c r="R6041">
        <f t="shared" ref="R6041:R6042" si="2216">SUM(D6041,N6041)</f>
        <v>1493.1146999999999</v>
      </c>
    </row>
    <row r="6042" spans="1:18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  <c r="N6042">
        <f t="shared" si="2214"/>
        <v>1298.472</v>
      </c>
      <c r="P6042" s="3">
        <f t="shared" si="2215"/>
        <v>3338.9279999999999</v>
      </c>
      <c r="R6042">
        <f t="shared" si="2216"/>
        <v>5935.8719999999994</v>
      </c>
    </row>
    <row r="6043" spans="1:18" ht="14.25" hidden="1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8" ht="14.25" hidden="1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8" ht="14.25" hidden="1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8" ht="14.25" hidden="1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9">
        <v>340.38</v>
      </c>
      <c r="L6046" s="1" t="s">
        <v>28</v>
      </c>
    </row>
    <row r="6047" spans="1:18" ht="14.25" hidden="1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8" ht="14.25" hidden="1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8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9">
        <v>32.270000000000003</v>
      </c>
      <c r="L6049" s="1" t="s">
        <v>39</v>
      </c>
      <c r="N6049">
        <f>D6049*E6049</f>
        <v>188.53099999999998</v>
      </c>
      <c r="P6049" s="3">
        <f>D6049-N6049</f>
        <v>350.12900000000002</v>
      </c>
      <c r="R6049">
        <f>SUM(D6049,N6049)</f>
        <v>727.19099999999992</v>
      </c>
    </row>
    <row r="6050" spans="1:18" ht="14.25" hidden="1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8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  <c r="N6051">
        <f>D6051*E6051</f>
        <v>979.53840000000002</v>
      </c>
      <c r="P6051" s="3">
        <f>D6051-N6051</f>
        <v>1741.4016000000001</v>
      </c>
      <c r="R6051">
        <f>SUM(D6051,N6051)</f>
        <v>3700.4784</v>
      </c>
    </row>
    <row r="6052" spans="1:18" ht="14.25" hidden="1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9">
        <v>511.96</v>
      </c>
      <c r="L6052" s="1" t="s">
        <v>17</v>
      </c>
    </row>
    <row r="6053" spans="1:18" ht="14.25" hidden="1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9">
        <v>261.95</v>
      </c>
      <c r="L6053" s="1" t="s">
        <v>17</v>
      </c>
    </row>
    <row r="6054" spans="1:18" ht="14.25" hidden="1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8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  <c r="N6055">
        <f>D6055*E6055</f>
        <v>287.2704</v>
      </c>
      <c r="P6055" s="3">
        <f>D6055-N6055</f>
        <v>4500.5695999999998</v>
      </c>
      <c r="R6055">
        <f>SUM(D6055,N6055)</f>
        <v>5075.1104000000005</v>
      </c>
    </row>
    <row r="6056" spans="1:18" ht="14.25" hidden="1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8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  <c r="N6057">
        <f>D6057*E6057</f>
        <v>74.571000000000012</v>
      </c>
      <c r="P6057" s="3">
        <f>D6057-N6057</f>
        <v>671.13900000000001</v>
      </c>
      <c r="R6057">
        <f>SUM(D6057,N6057)</f>
        <v>820.28100000000006</v>
      </c>
    </row>
    <row r="6058" spans="1:18" ht="14.25" hidden="1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8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9">
        <v>781.93</v>
      </c>
      <c r="L6059" s="1" t="s">
        <v>39</v>
      </c>
      <c r="N6059">
        <f>D6059*E6059</f>
        <v>987.81200000000001</v>
      </c>
      <c r="P6059" s="3">
        <f>D6059-N6059</f>
        <v>1834.5080000000003</v>
      </c>
      <c r="R6059">
        <f>SUM(D6059,N6059)</f>
        <v>3810.1320000000001</v>
      </c>
    </row>
    <row r="6060" spans="1:18" ht="14.25" hidden="1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9">
        <v>216.03</v>
      </c>
      <c r="L6060" s="1" t="s">
        <v>23</v>
      </c>
    </row>
    <row r="6061" spans="1:18" ht="14.25" hidden="1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9">
        <v>366.53</v>
      </c>
      <c r="L6061" s="1" t="s">
        <v>39</v>
      </c>
    </row>
    <row r="6062" spans="1:18" ht="14.25" hidden="1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8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9">
        <v>400.18</v>
      </c>
      <c r="L6063" s="1" t="s">
        <v>23</v>
      </c>
      <c r="N6063">
        <f t="shared" ref="N6063:N6064" si="2217">D6063*E6063</f>
        <v>372.91250000000002</v>
      </c>
      <c r="P6063" s="3">
        <f t="shared" ref="P6063:P6064" si="2218">D6063-N6063</f>
        <v>1118.7375000000002</v>
      </c>
      <c r="R6063">
        <f t="shared" ref="R6063:R6064" si="2219">SUM(D6063,N6063)</f>
        <v>1864.5625</v>
      </c>
    </row>
    <row r="6064" spans="1:18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9">
        <v>223.76</v>
      </c>
      <c r="L6064" s="1" t="s">
        <v>17</v>
      </c>
      <c r="N6064">
        <f t="shared" si="2217"/>
        <v>741.69839999999999</v>
      </c>
      <c r="P6064" s="3">
        <f t="shared" si="2218"/>
        <v>983.18160000000012</v>
      </c>
      <c r="R6064">
        <f t="shared" si="2219"/>
        <v>2466.5784000000003</v>
      </c>
    </row>
    <row r="6065" spans="1:18" ht="14.25" hidden="1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8" ht="14.25" hidden="1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8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  <c r="N6067">
        <f>D6067*E6067</f>
        <v>1391.623</v>
      </c>
      <c r="P6067" s="3">
        <f>D6067-N6067</f>
        <v>1569.277</v>
      </c>
      <c r="R6067">
        <f>SUM(D6067,N6067)</f>
        <v>4352.5230000000001</v>
      </c>
    </row>
    <row r="6068" spans="1:18" ht="14.25" hidden="1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8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  <c r="N6069">
        <f t="shared" ref="N6069:N6072" si="2220">D6069*E6069</f>
        <v>404.61720000000003</v>
      </c>
      <c r="P6069" s="3">
        <f t="shared" ref="P6069:P6072" si="2221">D6069-N6069</f>
        <v>2707.8227999999999</v>
      </c>
      <c r="R6069">
        <f t="shared" ref="R6069:R6072" si="2222">SUM(D6069,N6069)</f>
        <v>3517.0572000000002</v>
      </c>
    </row>
    <row r="6070" spans="1:18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  <c r="N6070">
        <f t="shared" si="2220"/>
        <v>184.4271</v>
      </c>
      <c r="P6070" s="3">
        <f t="shared" si="2221"/>
        <v>1864.7629000000002</v>
      </c>
      <c r="R6070">
        <f t="shared" si="2222"/>
        <v>2233.6170999999999</v>
      </c>
    </row>
    <row r="6071" spans="1:18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  <c r="N6071">
        <f t="shared" si="2220"/>
        <v>753.07980000000009</v>
      </c>
      <c r="P6071" s="3">
        <f t="shared" si="2221"/>
        <v>2670.0102000000002</v>
      </c>
      <c r="R6071">
        <f t="shared" si="2222"/>
        <v>4176.1698000000006</v>
      </c>
    </row>
    <row r="6072" spans="1:18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  <c r="N6072">
        <f t="shared" si="2220"/>
        <v>821.35</v>
      </c>
      <c r="P6072" s="3">
        <f t="shared" si="2221"/>
        <v>821.35</v>
      </c>
      <c r="R6072">
        <f t="shared" si="2222"/>
        <v>2464.0500000000002</v>
      </c>
    </row>
    <row r="6073" spans="1:18" ht="14.25" hidden="1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9">
        <v>797.94</v>
      </c>
      <c r="L6073" s="1" t="s">
        <v>39</v>
      </c>
    </row>
    <row r="6074" spans="1:18" ht="14.25" hidden="1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8" ht="14.25" hidden="1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8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  <c r="N6076">
        <f t="shared" ref="N6076:N6079" si="2223">D6076*E6076</f>
        <v>1904.5</v>
      </c>
      <c r="P6076" s="3">
        <f t="shared" ref="P6076:P6079" si="2224">D6076-N6076</f>
        <v>1904.5</v>
      </c>
      <c r="R6076">
        <f t="shared" ref="R6076:R6079" si="2225">SUM(D6076,N6076)</f>
        <v>5713.5</v>
      </c>
    </row>
    <row r="6077" spans="1:18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  <c r="N6077">
        <f t="shared" si="2223"/>
        <v>238.1172</v>
      </c>
      <c r="P6077" s="3">
        <f t="shared" si="2224"/>
        <v>530.00279999999998</v>
      </c>
      <c r="R6077">
        <f t="shared" si="2225"/>
        <v>1006.2372</v>
      </c>
    </row>
    <row r="6078" spans="1:18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  <c r="N6078">
        <f t="shared" si="2223"/>
        <v>917.64109999999994</v>
      </c>
      <c r="P6078" s="3">
        <f t="shared" si="2224"/>
        <v>3912.0488999999998</v>
      </c>
      <c r="R6078">
        <f t="shared" si="2225"/>
        <v>5747.3310999999994</v>
      </c>
    </row>
    <row r="6079" spans="1:18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  <c r="N6079">
        <f t="shared" si="2223"/>
        <v>338.7088</v>
      </c>
      <c r="P6079" s="3">
        <f t="shared" si="2224"/>
        <v>3895.1511999999998</v>
      </c>
      <c r="R6079">
        <f t="shared" si="2225"/>
        <v>4572.5688</v>
      </c>
    </row>
    <row r="6080" spans="1:18" ht="14.25" hidden="1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8" ht="14.25" hidden="1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8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  <c r="N6082">
        <f t="shared" ref="N6082:N6086" si="2226">D6082*E6082</f>
        <v>789.5680000000001</v>
      </c>
      <c r="P6082" s="3">
        <f t="shared" ref="P6082:P6086" si="2227">D6082-N6082</f>
        <v>1184.3519999999999</v>
      </c>
      <c r="R6082">
        <f t="shared" ref="R6082:R6086" si="2228">SUM(D6082,N6082)</f>
        <v>2763.4880000000003</v>
      </c>
    </row>
    <row r="6083" spans="1:18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  <c r="N6083">
        <f t="shared" si="2226"/>
        <v>125.96</v>
      </c>
      <c r="P6083" s="3">
        <f t="shared" si="2227"/>
        <v>142.04000000000002</v>
      </c>
      <c r="R6083">
        <f t="shared" si="2228"/>
        <v>393.96</v>
      </c>
    </row>
    <row r="6084" spans="1:18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  <c r="N6084">
        <f t="shared" si="2226"/>
        <v>109.87349999999999</v>
      </c>
      <c r="P6084" s="3">
        <f t="shared" si="2227"/>
        <v>3552.5764999999997</v>
      </c>
      <c r="R6084">
        <f t="shared" si="2228"/>
        <v>3772.3235</v>
      </c>
    </row>
    <row r="6085" spans="1:18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  <c r="N6085">
        <f t="shared" si="2226"/>
        <v>1511.1648000000002</v>
      </c>
      <c r="P6085" s="3">
        <f t="shared" si="2227"/>
        <v>3211.2251999999999</v>
      </c>
      <c r="R6085">
        <f t="shared" si="2228"/>
        <v>6233.5548000000008</v>
      </c>
    </row>
    <row r="6086" spans="1:18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  <c r="N6086">
        <f t="shared" si="2226"/>
        <v>125.03260000000002</v>
      </c>
      <c r="P6086" s="3">
        <f t="shared" si="2227"/>
        <v>768.05740000000003</v>
      </c>
      <c r="R6086">
        <f t="shared" si="2228"/>
        <v>1018.1226</v>
      </c>
    </row>
    <row r="6087" spans="1:18" ht="14.25" hidden="1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8" ht="14.25" hidden="1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8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  <c r="N6089">
        <f>D6089*E6089</f>
        <v>589.52790000000005</v>
      </c>
      <c r="P6089" s="3">
        <f>D6089-N6089</f>
        <v>3945.3020999999999</v>
      </c>
      <c r="R6089">
        <f>SUM(D6089,N6089)</f>
        <v>5124.3579</v>
      </c>
    </row>
    <row r="6090" spans="1:18" ht="14.25" hidden="1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8" ht="14.25" hidden="1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8" ht="14.25" hidden="1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8" ht="14.25" hidden="1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8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  <c r="N6094">
        <f>D6094*E6094</f>
        <v>690.26550000000009</v>
      </c>
      <c r="P6094" s="3">
        <f>D6094-N6094</f>
        <v>3911.5045000000005</v>
      </c>
      <c r="R6094">
        <f>SUM(D6094,N6094)</f>
        <v>5292.0355000000009</v>
      </c>
    </row>
    <row r="6095" spans="1:18" ht="14.25" hidden="1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8" ht="14.25" hidden="1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9">
        <v>898.4</v>
      </c>
      <c r="L6096" s="1" t="s">
        <v>23</v>
      </c>
    </row>
    <row r="6097" spans="1:18" ht="14.25" hidden="1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8" ht="14.25" hidden="1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8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9">
        <v>44.51</v>
      </c>
      <c r="L6099" s="1" t="s">
        <v>17</v>
      </c>
      <c r="N6099">
        <f>D6099*E6099</f>
        <v>2.0681000000000003</v>
      </c>
      <c r="P6099" s="3">
        <f>D6099-N6099</f>
        <v>204.74190000000002</v>
      </c>
      <c r="R6099">
        <f>SUM(D6099,N6099)</f>
        <v>208.87809999999999</v>
      </c>
    </row>
    <row r="6100" spans="1:18" ht="14.25" hidden="1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9">
        <v>155.91</v>
      </c>
      <c r="L6100" s="1" t="s">
        <v>28</v>
      </c>
    </row>
    <row r="6101" spans="1:18" ht="14.25" hidden="1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9">
        <v>88.24</v>
      </c>
      <c r="L6101" s="1" t="s">
        <v>23</v>
      </c>
    </row>
    <row r="6102" spans="1:18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  <c r="N6102">
        <f>D6102*E6102</f>
        <v>33.579799999999999</v>
      </c>
      <c r="P6102" s="3">
        <f>D6102-N6102</f>
        <v>1645.4102</v>
      </c>
      <c r="R6102">
        <f>SUM(D6102,N6102)</f>
        <v>1712.5698</v>
      </c>
    </row>
    <row r="6103" spans="1:18" ht="14.25" hidden="1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8" ht="14.25" hidden="1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8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9">
        <v>561.96</v>
      </c>
      <c r="L6105" s="1" t="s">
        <v>48</v>
      </c>
      <c r="N6105">
        <f t="shared" ref="N6105:N6107" si="2229">D6105*E6105</f>
        <v>675.9552000000001</v>
      </c>
      <c r="P6105" s="3">
        <f t="shared" ref="P6105:P6107" si="2230">D6105-N6105</f>
        <v>1436.4048</v>
      </c>
      <c r="R6105">
        <f t="shared" ref="R6105:R6107" si="2231">SUM(D6105,N6105)</f>
        <v>2788.3152</v>
      </c>
    </row>
    <row r="6106" spans="1:18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  <c r="N6106">
        <f t="shared" si="2229"/>
        <v>209.83520000000001</v>
      </c>
      <c r="P6106" s="3">
        <f t="shared" si="2230"/>
        <v>2413.1048000000001</v>
      </c>
      <c r="R6106">
        <f t="shared" si="2231"/>
        <v>2832.7752</v>
      </c>
    </row>
    <row r="6107" spans="1:18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  <c r="N6107">
        <f t="shared" si="2229"/>
        <v>384.11670000000004</v>
      </c>
      <c r="P6107" s="3">
        <f t="shared" si="2230"/>
        <v>779.87329999999997</v>
      </c>
      <c r="R6107">
        <f t="shared" si="2231"/>
        <v>1548.1067</v>
      </c>
    </row>
    <row r="6108" spans="1:18" ht="14.25" hidden="1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8" ht="14.25" hidden="1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8" ht="14.25" hidden="1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8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  <c r="N6111">
        <f>D6111*E6111</f>
        <v>36.905500000000004</v>
      </c>
      <c r="P6111" s="3">
        <f>D6111-N6111</f>
        <v>3653.6445000000003</v>
      </c>
      <c r="R6111">
        <f>SUM(D6111,N6111)</f>
        <v>3727.4555</v>
      </c>
    </row>
    <row r="6112" spans="1:18" ht="14.25" hidden="1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8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  <c r="N6113">
        <f t="shared" ref="N6113:N6114" si="2232">D6113*E6113</f>
        <v>937.5100000000001</v>
      </c>
      <c r="P6113" s="3">
        <f t="shared" ref="P6113:P6114" si="2233">D6113-N6113</f>
        <v>3750.04</v>
      </c>
      <c r="R6113">
        <f t="shared" ref="R6113:R6114" si="2234">SUM(D6113,N6113)</f>
        <v>5625.06</v>
      </c>
    </row>
    <row r="6114" spans="1:18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9">
        <v>304.93</v>
      </c>
      <c r="L6114" s="1" t="s">
        <v>48</v>
      </c>
      <c r="N6114">
        <f t="shared" si="2232"/>
        <v>353.46640000000008</v>
      </c>
      <c r="P6114" s="3">
        <f t="shared" si="2233"/>
        <v>908.91360000000009</v>
      </c>
      <c r="R6114">
        <f t="shared" si="2234"/>
        <v>1615.8464000000001</v>
      </c>
    </row>
    <row r="6115" spans="1:18" ht="14.25" hidden="1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9">
        <v>142.97</v>
      </c>
      <c r="L6115" s="1" t="s">
        <v>28</v>
      </c>
    </row>
    <row r="6116" spans="1:18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9">
        <v>112.76</v>
      </c>
      <c r="L6116" s="1" t="s">
        <v>39</v>
      </c>
      <c r="N6116">
        <f>D6116*E6116</f>
        <v>89.854400000000012</v>
      </c>
      <c r="P6116" s="3">
        <f>D6116-N6116</f>
        <v>471.73560000000003</v>
      </c>
      <c r="R6116">
        <f>SUM(D6116,N6116)</f>
        <v>651.44440000000009</v>
      </c>
    </row>
    <row r="6117" spans="1:18" ht="14.25" hidden="1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9">
        <v>479.85</v>
      </c>
      <c r="L6117" s="1" t="s">
        <v>23</v>
      </c>
    </row>
    <row r="6118" spans="1:18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  <c r="N6118">
        <f>D6118*E6118</f>
        <v>916.3845</v>
      </c>
      <c r="P6118" s="3">
        <f>D6118-N6118</f>
        <v>1120.0255000000002</v>
      </c>
      <c r="R6118">
        <f>SUM(D6118,N6118)</f>
        <v>2952.7945</v>
      </c>
    </row>
    <row r="6119" spans="1:18" ht="14.25" hidden="1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9">
        <v>334.99</v>
      </c>
      <c r="L6119" s="1" t="s">
        <v>17</v>
      </c>
    </row>
    <row r="6120" spans="1:18" ht="14.25" hidden="1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8" ht="14.25" hidden="1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8" ht="14.25" hidden="1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9">
        <v>655.36</v>
      </c>
      <c r="L6122" s="1" t="s">
        <v>48</v>
      </c>
    </row>
    <row r="6123" spans="1:18" ht="14.25" hidden="1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8" ht="14.25" hidden="1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8" ht="14.25" hidden="1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8" ht="14.25" hidden="1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8" ht="14.25" hidden="1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9">
        <v>114.59</v>
      </c>
      <c r="L6127" s="1" t="s">
        <v>23</v>
      </c>
    </row>
    <row r="6128" spans="1:18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  <c r="N6128">
        <f t="shared" ref="N6128:N6132" si="2235">D6128*E6128</f>
        <v>88.127800000000008</v>
      </c>
      <c r="P6128" s="3">
        <f t="shared" ref="P6128:P6132" si="2236">D6128-N6128</f>
        <v>4318.2622000000001</v>
      </c>
      <c r="R6128">
        <f t="shared" ref="R6128:R6132" si="2237">SUM(D6128,N6128)</f>
        <v>4494.5178000000005</v>
      </c>
    </row>
    <row r="6129" spans="1:18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9">
        <v>93.94</v>
      </c>
      <c r="L6129" s="1" t="s">
        <v>34</v>
      </c>
      <c r="N6129">
        <f t="shared" si="2235"/>
        <v>51.579599999999999</v>
      </c>
      <c r="P6129" s="3">
        <f t="shared" si="2236"/>
        <v>378.25040000000001</v>
      </c>
      <c r="R6129">
        <f t="shared" si="2237"/>
        <v>481.40959999999995</v>
      </c>
    </row>
    <row r="6130" spans="1:18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9">
        <v>301.23</v>
      </c>
      <c r="L6130" s="1" t="s">
        <v>34</v>
      </c>
      <c r="N6130">
        <f t="shared" si="2235"/>
        <v>659.75750000000005</v>
      </c>
      <c r="P6130" s="3">
        <f t="shared" si="2236"/>
        <v>1468.4924999999998</v>
      </c>
      <c r="R6130">
        <f t="shared" si="2237"/>
        <v>2788.0075000000002</v>
      </c>
    </row>
    <row r="6131" spans="1:18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  <c r="N6131">
        <f t="shared" si="2235"/>
        <v>54.183799999999998</v>
      </c>
      <c r="P6131" s="3">
        <f t="shared" si="2236"/>
        <v>438.39619999999996</v>
      </c>
      <c r="R6131">
        <f t="shared" si="2237"/>
        <v>546.76379999999995</v>
      </c>
    </row>
    <row r="6132" spans="1:18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  <c r="N6132">
        <f t="shared" si="2235"/>
        <v>231.4325</v>
      </c>
      <c r="P6132" s="3">
        <f t="shared" si="2236"/>
        <v>4397.2174999999997</v>
      </c>
      <c r="R6132">
        <f t="shared" si="2237"/>
        <v>4860.0824999999995</v>
      </c>
    </row>
    <row r="6133" spans="1:18" ht="14.25" hidden="1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8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  <c r="N6134">
        <f t="shared" ref="N6134:N6137" si="2238">D6134*E6134</f>
        <v>302.78879999999998</v>
      </c>
      <c r="P6134" s="3">
        <f t="shared" ref="P6134:P6137" si="2239">D6134-N6134</f>
        <v>538.29120000000012</v>
      </c>
      <c r="R6134">
        <f t="shared" ref="R6134:R6137" si="2240">SUM(D6134,N6134)</f>
        <v>1143.8688</v>
      </c>
    </row>
    <row r="6135" spans="1:18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  <c r="N6135">
        <f t="shared" si="2238"/>
        <v>962.57699999999988</v>
      </c>
      <c r="P6135" s="3">
        <f t="shared" si="2239"/>
        <v>3621.123</v>
      </c>
      <c r="R6135">
        <f t="shared" si="2240"/>
        <v>5546.277</v>
      </c>
    </row>
    <row r="6136" spans="1:18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9">
        <v>697.04</v>
      </c>
      <c r="L6136" s="1" t="s">
        <v>17</v>
      </c>
      <c r="N6136">
        <f t="shared" si="2238"/>
        <v>1033.3995</v>
      </c>
      <c r="P6136" s="3">
        <f t="shared" si="2239"/>
        <v>1919.1705000000002</v>
      </c>
      <c r="R6136">
        <f t="shared" si="2240"/>
        <v>3985.9695000000002</v>
      </c>
    </row>
    <row r="6137" spans="1:18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  <c r="N6137">
        <f t="shared" si="2238"/>
        <v>1718.4606000000001</v>
      </c>
      <c r="P6137" s="3">
        <f t="shared" si="2239"/>
        <v>2277.9593999999997</v>
      </c>
      <c r="R6137">
        <f t="shared" si="2240"/>
        <v>5714.8806000000004</v>
      </c>
    </row>
    <row r="6138" spans="1:18" ht="14.25" hidden="1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9">
        <v>53.25</v>
      </c>
      <c r="L6138" s="1" t="s">
        <v>39</v>
      </c>
    </row>
    <row r="6139" spans="1:18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9">
        <v>191.66</v>
      </c>
      <c r="L6139" s="1" t="s">
        <v>23</v>
      </c>
      <c r="N6139">
        <f>D6139*E6139</f>
        <v>258.42840000000001</v>
      </c>
      <c r="P6139" s="3">
        <f>D6139-N6139</f>
        <v>1895.1416000000002</v>
      </c>
      <c r="R6139">
        <f>SUM(D6139,N6139)</f>
        <v>2411.9984000000004</v>
      </c>
    </row>
    <row r="6140" spans="1:18" ht="14.25" hidden="1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8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  <c r="N6141">
        <f>D6141*E6141</f>
        <v>382.34430000000003</v>
      </c>
      <c r="P6141" s="3">
        <f>D6141-N6141</f>
        <v>2558.7656999999999</v>
      </c>
      <c r="R6141">
        <f>SUM(D6141,N6141)</f>
        <v>3323.4543000000003</v>
      </c>
    </row>
    <row r="6142" spans="1:18" ht="14.25" hidden="1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8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  <c r="N6143">
        <f>D6143*E6143</f>
        <v>2169.6479999999997</v>
      </c>
      <c r="P6143" s="3">
        <f>D6143-N6143</f>
        <v>2651.7919999999999</v>
      </c>
      <c r="R6143">
        <f>SUM(D6143,N6143)</f>
        <v>6991.0879999999997</v>
      </c>
    </row>
    <row r="6144" spans="1:18" ht="14.25" hidden="1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8" ht="14.25" hidden="1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8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  <c r="N6146">
        <f t="shared" ref="N6146:N6147" si="2241">D6146*E6146</f>
        <v>709.35480000000007</v>
      </c>
      <c r="P6146" s="3">
        <f t="shared" ref="P6146:P6147" si="2242">D6146-N6146</f>
        <v>902.8152</v>
      </c>
      <c r="R6146">
        <f t="shared" ref="R6146:R6147" si="2243">SUM(D6146,N6146)</f>
        <v>2321.5248000000001</v>
      </c>
    </row>
    <row r="6147" spans="1:18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9">
        <v>54.49</v>
      </c>
      <c r="L6147" s="1" t="s">
        <v>23</v>
      </c>
      <c r="N6147">
        <f t="shared" si="2241"/>
        <v>112.315</v>
      </c>
      <c r="P6147" s="3">
        <f t="shared" si="2242"/>
        <v>336.94499999999999</v>
      </c>
      <c r="R6147">
        <f t="shared" si="2243"/>
        <v>561.57500000000005</v>
      </c>
    </row>
    <row r="6148" spans="1:18" ht="14.25" hidden="1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8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9">
        <v>562.66999999999996</v>
      </c>
      <c r="L6149" s="1" t="s">
        <v>23</v>
      </c>
      <c r="N6149">
        <f t="shared" ref="N6149:N6151" si="2244">D6149*E6149</f>
        <v>1834.164</v>
      </c>
      <c r="P6149" s="3">
        <f t="shared" ref="P6149:P6151" si="2245">D6149-N6149</f>
        <v>2751.2460000000001</v>
      </c>
      <c r="R6149">
        <f t="shared" ref="R6149:R6151" si="2246">SUM(D6149,N6149)</f>
        <v>6419.5739999999996</v>
      </c>
    </row>
    <row r="6150" spans="1:18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  <c r="N6150">
        <f t="shared" si="2244"/>
        <v>1074.7044000000001</v>
      </c>
      <c r="P6150" s="3">
        <f t="shared" si="2245"/>
        <v>1367.8056000000001</v>
      </c>
      <c r="R6150">
        <f t="shared" si="2246"/>
        <v>3517.2144000000003</v>
      </c>
    </row>
    <row r="6151" spans="1:18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  <c r="N6151">
        <f t="shared" si="2244"/>
        <v>1186.6088</v>
      </c>
      <c r="P6151" s="3">
        <f t="shared" si="2245"/>
        <v>3377.2712000000001</v>
      </c>
      <c r="R6151">
        <f t="shared" si="2246"/>
        <v>5750.4888000000001</v>
      </c>
    </row>
    <row r="6152" spans="1:18" ht="14.25" hidden="1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8" ht="14.25" hidden="1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8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  <c r="N6154">
        <f>D6154*E6154</f>
        <v>379.49680000000001</v>
      </c>
      <c r="P6154" s="3">
        <f>D6154-N6154</f>
        <v>4364.2132000000001</v>
      </c>
      <c r="R6154">
        <f>SUM(D6154,N6154)</f>
        <v>5123.2067999999999</v>
      </c>
    </row>
    <row r="6155" spans="1:18" ht="14.25" hidden="1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9">
        <v>537.05999999999995</v>
      </c>
      <c r="L6155" s="1" t="s">
        <v>28</v>
      </c>
    </row>
    <row r="6156" spans="1:18" ht="14.25" hidden="1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8" ht="14.25" hidden="1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8" ht="14.25" hidden="1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8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  <c r="N6159">
        <f>D6159*E6159</f>
        <v>1767.0575999999999</v>
      </c>
      <c r="P6159" s="3">
        <f>D6159-N6159</f>
        <v>1839.1823999999999</v>
      </c>
      <c r="R6159">
        <f>SUM(D6159,N6159)</f>
        <v>5373.2975999999999</v>
      </c>
    </row>
    <row r="6160" spans="1:18" ht="14.25" hidden="1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9">
        <v>706.93</v>
      </c>
      <c r="L6160" s="1" t="s">
        <v>34</v>
      </c>
    </row>
    <row r="6161" spans="1:18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9">
        <v>323.64</v>
      </c>
      <c r="L6161" s="1" t="s">
        <v>28</v>
      </c>
      <c r="N6161">
        <f>D6161*E6161</f>
        <v>313.464</v>
      </c>
      <c r="P6161" s="3">
        <f>D6161-N6161</f>
        <v>1645.6860000000001</v>
      </c>
      <c r="R6161">
        <f>SUM(D6161,N6161)</f>
        <v>2272.614</v>
      </c>
    </row>
    <row r="6162" spans="1:18" ht="14.25" hidden="1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8" ht="14.25" hidden="1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9">
        <v>228.23</v>
      </c>
      <c r="L6163" s="1" t="s">
        <v>17</v>
      </c>
    </row>
    <row r="6164" spans="1:18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  <c r="N6164">
        <f>D6164*E6164</f>
        <v>380.18080000000003</v>
      </c>
      <c r="P6164" s="3">
        <f>D6164-N6164</f>
        <v>446.29919999999998</v>
      </c>
      <c r="R6164">
        <f>SUM(D6164,N6164)</f>
        <v>1206.6608000000001</v>
      </c>
    </row>
    <row r="6165" spans="1:18" ht="14.25" hidden="1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8" ht="14.25" hidden="1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9">
        <v>463.34</v>
      </c>
      <c r="L6166" s="1" t="s">
        <v>17</v>
      </c>
    </row>
    <row r="6167" spans="1:18" ht="14.25" hidden="1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8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  <c r="N6168">
        <f t="shared" ref="N6168:N6170" si="2247">D6168*E6168</f>
        <v>165.1232</v>
      </c>
      <c r="P6168" s="3">
        <f t="shared" ref="P6168:P6170" si="2248">D6168-N6168</f>
        <v>210.15679999999998</v>
      </c>
      <c r="R6168">
        <f t="shared" ref="R6168:R6170" si="2249">SUM(D6168,N6168)</f>
        <v>540.40319999999997</v>
      </c>
    </row>
    <row r="6169" spans="1:18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  <c r="N6169">
        <f t="shared" si="2247"/>
        <v>81.497600000000006</v>
      </c>
      <c r="P6169" s="3">
        <f t="shared" si="2248"/>
        <v>3993.3824</v>
      </c>
      <c r="R6169">
        <f t="shared" si="2249"/>
        <v>4156.3775999999998</v>
      </c>
    </row>
    <row r="6170" spans="1:18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  <c r="N6170">
        <f t="shared" si="2247"/>
        <v>608.85110000000009</v>
      </c>
      <c r="P6170" s="3">
        <f t="shared" si="2248"/>
        <v>4074.6189000000004</v>
      </c>
      <c r="R6170">
        <f t="shared" si="2249"/>
        <v>5292.3211000000001</v>
      </c>
    </row>
    <row r="6171" spans="1:18" ht="14.25" hidden="1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8" ht="14.25" hidden="1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8" ht="14.25" hidden="1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8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  <c r="N6174">
        <f>D6174*E6174</f>
        <v>253.41400000000002</v>
      </c>
      <c r="P6174" s="3">
        <f>D6174-N6174</f>
        <v>1556.6859999999999</v>
      </c>
      <c r="R6174">
        <f>SUM(D6174,N6174)</f>
        <v>2063.5140000000001</v>
      </c>
    </row>
    <row r="6175" spans="1:18" ht="14.25" hidden="1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8" ht="14.25" hidden="1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8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  <c r="N6177">
        <f>D6177*E6177</f>
        <v>0</v>
      </c>
      <c r="P6177" s="3">
        <f>D6177-N6177</f>
        <v>620.72</v>
      </c>
      <c r="R6177">
        <f>SUM(D6177,N6177)</f>
        <v>620.72</v>
      </c>
    </row>
    <row r="6178" spans="1:18" ht="14.25" hidden="1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8" ht="14.25" hidden="1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9">
        <v>850.04</v>
      </c>
      <c r="L6179" s="1" t="s">
        <v>34</v>
      </c>
    </row>
    <row r="6180" spans="1:18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  <c r="N6180">
        <f>D6180*E6180</f>
        <v>57.917200000000001</v>
      </c>
      <c r="P6180" s="3">
        <f>D6180-N6180</f>
        <v>1390.0128</v>
      </c>
      <c r="R6180">
        <f>SUM(D6180,N6180)</f>
        <v>1505.8472000000002</v>
      </c>
    </row>
    <row r="6181" spans="1:18" ht="14.25" hidden="1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8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  <c r="N6182">
        <f t="shared" ref="N6182:N6185" si="2250">D6182*E6182</f>
        <v>456.25100000000003</v>
      </c>
      <c r="P6182" s="3">
        <f t="shared" ref="P6182:P6185" si="2251">D6182-N6182</f>
        <v>1527.4490000000001</v>
      </c>
      <c r="R6182">
        <f t="shared" ref="R6182:R6185" si="2252">SUM(D6182,N6182)</f>
        <v>2439.951</v>
      </c>
    </row>
    <row r="6183" spans="1:18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9">
        <v>93.61</v>
      </c>
      <c r="L6183" s="1" t="s">
        <v>48</v>
      </c>
      <c r="N6183">
        <f t="shared" si="2250"/>
        <v>182.4615</v>
      </c>
      <c r="P6183" s="3">
        <f t="shared" si="2251"/>
        <v>285.38850000000002</v>
      </c>
      <c r="R6183">
        <f t="shared" si="2252"/>
        <v>650.31150000000002</v>
      </c>
    </row>
    <row r="6184" spans="1:18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  <c r="N6184">
        <f t="shared" si="2250"/>
        <v>483.85609999999997</v>
      </c>
      <c r="P6184" s="3">
        <f t="shared" si="2251"/>
        <v>3238.1138999999998</v>
      </c>
      <c r="R6184">
        <f t="shared" si="2252"/>
        <v>4205.8261000000002</v>
      </c>
    </row>
    <row r="6185" spans="1:18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  <c r="N6185">
        <f t="shared" si="2250"/>
        <v>144.9735</v>
      </c>
      <c r="P6185" s="3">
        <f t="shared" si="2251"/>
        <v>821.51649999999995</v>
      </c>
      <c r="R6185">
        <f t="shared" si="2252"/>
        <v>1111.4635000000001</v>
      </c>
    </row>
    <row r="6186" spans="1:18" ht="14.25" hidden="1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8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  <c r="N6187">
        <f>D6187*E6187</f>
        <v>1910.1465000000003</v>
      </c>
      <c r="P6187" s="3">
        <f>D6187-N6187</f>
        <v>2334.6235000000001</v>
      </c>
      <c r="R6187">
        <f>SUM(D6187,N6187)</f>
        <v>6154.9165000000012</v>
      </c>
    </row>
    <row r="6188" spans="1:18" ht="14.25" hidden="1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8" ht="14.25" hidden="1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8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  <c r="N6190">
        <f t="shared" ref="N6190:N6192" si="2253">D6190*E6190</f>
        <v>414.47559999999999</v>
      </c>
      <c r="P6190" s="3">
        <f t="shared" ref="P6190:P6192" si="2254">D6190-N6190</f>
        <v>527.51440000000002</v>
      </c>
      <c r="R6190">
        <f t="shared" ref="R6190:R6192" si="2255">SUM(D6190,N6190)</f>
        <v>1356.4656</v>
      </c>
    </row>
    <row r="6191" spans="1:18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  <c r="N6191">
        <f t="shared" si="2253"/>
        <v>116.884</v>
      </c>
      <c r="P6191" s="3">
        <f t="shared" si="2254"/>
        <v>2805.2159999999999</v>
      </c>
      <c r="R6191">
        <f t="shared" si="2255"/>
        <v>3038.9839999999999</v>
      </c>
    </row>
    <row r="6192" spans="1:18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  <c r="N6192">
        <f t="shared" si="2253"/>
        <v>614.93759999999997</v>
      </c>
      <c r="P6192" s="3">
        <f t="shared" si="2254"/>
        <v>2801.3824000000004</v>
      </c>
      <c r="R6192">
        <f t="shared" si="2255"/>
        <v>4031.2575999999999</v>
      </c>
    </row>
    <row r="6193" spans="1:18" ht="14.25" hidden="1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8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  <c r="N6194">
        <f t="shared" ref="N6194:N6195" si="2256">D6194*E6194</f>
        <v>168.68</v>
      </c>
      <c r="P6194" s="3">
        <f t="shared" ref="P6194:P6195" si="2257">D6194-N6194</f>
        <v>506.04</v>
      </c>
      <c r="R6194">
        <f t="shared" ref="R6194:R6195" si="2258">SUM(D6194,N6194)</f>
        <v>843.40000000000009</v>
      </c>
    </row>
    <row r="6195" spans="1:18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  <c r="N6195">
        <f t="shared" si="2256"/>
        <v>589.86509999999998</v>
      </c>
      <c r="P6195" s="3">
        <f t="shared" si="2257"/>
        <v>1197.6049</v>
      </c>
      <c r="R6195">
        <f t="shared" si="2258"/>
        <v>2377.3351000000002</v>
      </c>
    </row>
    <row r="6196" spans="1:18" ht="14.25" hidden="1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8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  <c r="N6197">
        <f>D6197*E6197</f>
        <v>1104.0444</v>
      </c>
      <c r="P6197" s="3">
        <f>D6197-N6197</f>
        <v>1801.3356000000001</v>
      </c>
      <c r="R6197">
        <f>SUM(D6197,N6197)</f>
        <v>4009.4243999999999</v>
      </c>
    </row>
    <row r="6198" spans="1:18" ht="14.25" hidden="1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8" ht="14.25" hidden="1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9">
        <v>450.2</v>
      </c>
      <c r="L6199" s="1" t="s">
        <v>48</v>
      </c>
    </row>
    <row r="6200" spans="1:18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  <c r="N6200">
        <f t="shared" ref="N6200:N6203" si="2259">D6200*E6200</f>
        <v>1405.5005000000001</v>
      </c>
      <c r="P6200" s="3">
        <f t="shared" ref="P6200:P6203" si="2260">D6200-N6200</f>
        <v>2393.1495</v>
      </c>
      <c r="R6200">
        <f t="shared" ref="R6200:R6203" si="2261">SUM(D6200,N6200)</f>
        <v>5204.1504999999997</v>
      </c>
    </row>
    <row r="6201" spans="1:18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  <c r="N6201">
        <f t="shared" si="2259"/>
        <v>269.07240000000002</v>
      </c>
      <c r="P6201" s="3">
        <f t="shared" si="2260"/>
        <v>315.86760000000004</v>
      </c>
      <c r="R6201">
        <f t="shared" si="2261"/>
        <v>854.01240000000007</v>
      </c>
    </row>
    <row r="6202" spans="1:18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9">
        <v>484.81</v>
      </c>
      <c r="L6202" s="1" t="s">
        <v>34</v>
      </c>
      <c r="N6202">
        <f t="shared" si="2259"/>
        <v>792.51840000000004</v>
      </c>
      <c r="P6202" s="3">
        <f t="shared" si="2260"/>
        <v>3610.3616000000002</v>
      </c>
      <c r="R6202">
        <f t="shared" si="2261"/>
        <v>5195.3984</v>
      </c>
    </row>
    <row r="6203" spans="1:18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  <c r="N6203">
        <f t="shared" si="2259"/>
        <v>791.53179999999998</v>
      </c>
      <c r="P6203" s="3">
        <f t="shared" si="2260"/>
        <v>1937.8882000000001</v>
      </c>
      <c r="R6203">
        <f t="shared" si="2261"/>
        <v>3520.9517999999998</v>
      </c>
    </row>
    <row r="6204" spans="1:18" ht="14.25" hidden="1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9">
        <v>49.25</v>
      </c>
      <c r="L6204" s="1" t="s">
        <v>39</v>
      </c>
    </row>
    <row r="6205" spans="1:18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  <c r="N6205">
        <f t="shared" ref="N6205:N6206" si="2262">D6205*E6205</f>
        <v>1365.7307999999998</v>
      </c>
      <c r="P6205" s="3">
        <f t="shared" ref="P6205:P6206" si="2263">D6205-N6205</f>
        <v>1886.0092</v>
      </c>
      <c r="R6205">
        <f t="shared" ref="R6205:R6206" si="2264">SUM(D6205,N6205)</f>
        <v>4617.4707999999991</v>
      </c>
    </row>
    <row r="6206" spans="1:18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9">
        <v>469.48</v>
      </c>
      <c r="L6206" s="1" t="s">
        <v>39</v>
      </c>
      <c r="N6206">
        <f t="shared" si="2262"/>
        <v>263.5</v>
      </c>
      <c r="P6206" s="3">
        <f t="shared" si="2263"/>
        <v>2371.5</v>
      </c>
      <c r="R6206">
        <f t="shared" si="2264"/>
        <v>2898.5</v>
      </c>
    </row>
    <row r="6207" spans="1:18" ht="14.25" hidden="1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8" ht="14.25" hidden="1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8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9">
        <v>695.16</v>
      </c>
      <c r="L6209" s="1" t="s">
        <v>48</v>
      </c>
      <c r="N6209">
        <f t="shared" ref="N6209:N6210" si="2265">D6209*E6209</f>
        <v>467.44799999999998</v>
      </c>
      <c r="P6209" s="3">
        <f t="shared" ref="P6209:P6210" si="2266">D6209-N6209</f>
        <v>4207.0319999999992</v>
      </c>
      <c r="R6209">
        <f t="shared" ref="R6209:R6210" si="2267">SUM(D6209,N6209)</f>
        <v>5141.9279999999999</v>
      </c>
    </row>
    <row r="6210" spans="1:18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9">
        <v>500.81</v>
      </c>
      <c r="L6210" s="1" t="s">
        <v>17</v>
      </c>
      <c r="N6210">
        <f t="shared" si="2265"/>
        <v>403.476</v>
      </c>
      <c r="P6210" s="3">
        <f t="shared" si="2266"/>
        <v>1277.674</v>
      </c>
      <c r="R6210">
        <f t="shared" si="2267"/>
        <v>2084.6260000000002</v>
      </c>
    </row>
    <row r="6211" spans="1:18" ht="14.25" hidden="1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8" ht="14.25" hidden="1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8" ht="14.25" hidden="1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9">
        <v>334.16</v>
      </c>
      <c r="L6213" s="1" t="s">
        <v>23</v>
      </c>
    </row>
    <row r="6214" spans="1:18" ht="14.25" hidden="1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8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9">
        <v>168.78</v>
      </c>
      <c r="L6215" s="1" t="s">
        <v>39</v>
      </c>
      <c r="N6215">
        <f t="shared" ref="N6215:N6217" si="2268">D6215*E6215</f>
        <v>126.53280000000001</v>
      </c>
      <c r="P6215" s="3">
        <f t="shared" ref="P6215:P6217" si="2269">D6215-N6215</f>
        <v>927.9072000000001</v>
      </c>
      <c r="R6215">
        <f t="shared" ref="R6215:R6217" si="2270">SUM(D6215,N6215)</f>
        <v>1180.9728</v>
      </c>
    </row>
    <row r="6216" spans="1:18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  <c r="N6216">
        <f t="shared" si="2268"/>
        <v>879.94799999999998</v>
      </c>
      <c r="P6216" s="3">
        <f t="shared" si="2269"/>
        <v>1564.3520000000003</v>
      </c>
      <c r="R6216">
        <f t="shared" si="2270"/>
        <v>3324.248</v>
      </c>
    </row>
    <row r="6217" spans="1:18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9">
        <v>73.45</v>
      </c>
      <c r="L6217" s="1" t="s">
        <v>17</v>
      </c>
      <c r="N6217">
        <f t="shared" si="2268"/>
        <v>115.4696</v>
      </c>
      <c r="P6217" s="3">
        <f t="shared" si="2269"/>
        <v>196.61039999999997</v>
      </c>
      <c r="R6217">
        <f t="shared" si="2270"/>
        <v>427.5496</v>
      </c>
    </row>
    <row r="6218" spans="1:18" ht="14.25" hidden="1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8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  <c r="N6219">
        <f>D6219*E6219</f>
        <v>90.619199999999992</v>
      </c>
      <c r="P6219" s="3">
        <f>D6219-N6219</f>
        <v>340.9008</v>
      </c>
      <c r="R6219">
        <f>SUM(D6219,N6219)</f>
        <v>522.13919999999996</v>
      </c>
    </row>
    <row r="6220" spans="1:18" ht="14.25" hidden="1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8" ht="14.25" hidden="1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9">
        <v>82.49</v>
      </c>
      <c r="L6221" s="1" t="s">
        <v>34</v>
      </c>
    </row>
    <row r="6222" spans="1:18" ht="14.25" hidden="1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8" ht="14.25" hidden="1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8" ht="14.25" hidden="1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8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  <c r="N6225">
        <f>D6225*E6225</f>
        <v>1052.3832</v>
      </c>
      <c r="P6225" s="3">
        <f>D6225-N6225</f>
        <v>2136.6567999999997</v>
      </c>
      <c r="R6225">
        <f>SUM(D6225,N6225)</f>
        <v>4241.4232000000002</v>
      </c>
    </row>
    <row r="6226" spans="1:18" ht="14.25" hidden="1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8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  <c r="N6227">
        <f t="shared" ref="N6227:N6229" si="2271">D6227*E6227</f>
        <v>1008.72</v>
      </c>
      <c r="P6227" s="3">
        <f t="shared" ref="P6227:P6229" si="2272">D6227-N6227</f>
        <v>1008.72</v>
      </c>
      <c r="R6227">
        <f t="shared" ref="R6227:R6229" si="2273">SUM(D6227,N6227)</f>
        <v>3026.16</v>
      </c>
    </row>
    <row r="6228" spans="1:18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  <c r="N6228">
        <f t="shared" si="2271"/>
        <v>38.2806</v>
      </c>
      <c r="P6228" s="3">
        <f t="shared" si="2272"/>
        <v>1875.7493999999999</v>
      </c>
      <c r="R6228">
        <f t="shared" si="2273"/>
        <v>1952.3106</v>
      </c>
    </row>
    <row r="6229" spans="1:18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9">
        <v>552.83000000000004</v>
      </c>
      <c r="L6229" s="1" t="s">
        <v>48</v>
      </c>
      <c r="N6229">
        <f t="shared" si="2271"/>
        <v>852.57249999999999</v>
      </c>
      <c r="P6229" s="3">
        <f t="shared" si="2272"/>
        <v>2557.7174999999997</v>
      </c>
      <c r="R6229">
        <f t="shared" si="2273"/>
        <v>4262.8625000000002</v>
      </c>
    </row>
    <row r="6230" spans="1:18" ht="14.25" hidden="1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8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  <c r="N6231">
        <f>D6231*E6231</f>
        <v>353.63399999999996</v>
      </c>
      <c r="P6231" s="3">
        <f>D6231-N6231</f>
        <v>2593.3159999999998</v>
      </c>
      <c r="R6231">
        <f>SUM(D6231,N6231)</f>
        <v>3300.5839999999998</v>
      </c>
    </row>
    <row r="6232" spans="1:18" ht="14.25" hidden="1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9">
        <v>502.91</v>
      </c>
      <c r="L6232" s="1" t="s">
        <v>17</v>
      </c>
    </row>
    <row r="6233" spans="1:18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9">
        <v>279.52999999999997</v>
      </c>
      <c r="L6233" s="1" t="s">
        <v>23</v>
      </c>
      <c r="N6233">
        <f t="shared" ref="N6233:N6235" si="2274">D6233*E6233</f>
        <v>293.68459999999999</v>
      </c>
      <c r="P6233" s="3">
        <f t="shared" ref="P6233:P6235" si="2275">D6233-N6233</f>
        <v>2376.1754000000001</v>
      </c>
      <c r="R6233">
        <f t="shared" ref="R6233:R6235" si="2276">SUM(D6233,N6233)</f>
        <v>2963.5446000000002</v>
      </c>
    </row>
    <row r="6234" spans="1:18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  <c r="N6234">
        <f t="shared" si="2274"/>
        <v>916.04919999999993</v>
      </c>
      <c r="P6234" s="3">
        <f t="shared" si="2275"/>
        <v>3247.8107999999997</v>
      </c>
      <c r="R6234">
        <f t="shared" si="2276"/>
        <v>5079.9092000000001</v>
      </c>
    </row>
    <row r="6235" spans="1:18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  <c r="N6235">
        <f t="shared" si="2274"/>
        <v>780.97360000000003</v>
      </c>
      <c r="P6235" s="3">
        <f t="shared" si="2275"/>
        <v>2768.9063999999998</v>
      </c>
      <c r="R6235">
        <f t="shared" si="2276"/>
        <v>4330.8536000000004</v>
      </c>
    </row>
    <row r="6236" spans="1:18" ht="14.25" hidden="1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9">
        <v>696.13</v>
      </c>
      <c r="L6236" s="1" t="s">
        <v>17</v>
      </c>
    </row>
    <row r="6237" spans="1:18" ht="14.25" hidden="1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8" ht="14.25" hidden="1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9">
        <v>66.33</v>
      </c>
      <c r="L6238" s="1" t="s">
        <v>17</v>
      </c>
    </row>
    <row r="6239" spans="1:18" ht="14.25" hidden="1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8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  <c r="N6240">
        <f>D6240*E6240</f>
        <v>1579.9848999999999</v>
      </c>
      <c r="P6240" s="3">
        <f>D6240-N6240</f>
        <v>1781.6851000000001</v>
      </c>
      <c r="R6240">
        <f>SUM(D6240,N6240)</f>
        <v>4941.6548999999995</v>
      </c>
    </row>
    <row r="6241" spans="1:18" ht="14.25" hidden="1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8" ht="14.25" hidden="1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8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9">
        <v>101.71</v>
      </c>
      <c r="L6243" s="1" t="s">
        <v>23</v>
      </c>
      <c r="N6243">
        <f t="shared" ref="N6243:N6244" si="2277">D6243*E6243</f>
        <v>113.6996</v>
      </c>
      <c r="P6243" s="3">
        <f t="shared" ref="P6243:P6244" si="2278">D6243-N6243</f>
        <v>292.37040000000002</v>
      </c>
      <c r="R6243">
        <f t="shared" ref="R6243:R6244" si="2279">SUM(D6243,N6243)</f>
        <v>519.76959999999997</v>
      </c>
    </row>
    <row r="6244" spans="1:18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  <c r="N6244">
        <f t="shared" si="2277"/>
        <v>2095.4031999999997</v>
      </c>
      <c r="P6244" s="3">
        <f t="shared" si="2278"/>
        <v>2666.8768</v>
      </c>
      <c r="R6244">
        <f t="shared" si="2279"/>
        <v>6857.6831999999995</v>
      </c>
    </row>
    <row r="6245" spans="1:18" ht="14.25" hidden="1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8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  <c r="N6246">
        <f t="shared" ref="N6246:N6247" si="2280">D6246*E6246</f>
        <v>1068.7048</v>
      </c>
      <c r="P6246" s="3">
        <f t="shared" ref="P6246:P6247" si="2281">D6246-N6246</f>
        <v>1416.6552000000001</v>
      </c>
      <c r="R6246">
        <f t="shared" ref="R6246:R6247" si="2282">SUM(D6246,N6246)</f>
        <v>3554.0648000000001</v>
      </c>
    </row>
    <row r="6247" spans="1:18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9">
        <v>150.79</v>
      </c>
      <c r="L6247" s="1" t="s">
        <v>48</v>
      </c>
      <c r="N6247">
        <f t="shared" si="2280"/>
        <v>175.41</v>
      </c>
      <c r="P6247" s="3">
        <f t="shared" si="2281"/>
        <v>701.64</v>
      </c>
      <c r="R6247">
        <f t="shared" si="2282"/>
        <v>1052.46</v>
      </c>
    </row>
    <row r="6248" spans="1:18" ht="14.25" hidden="1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8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  <c r="N6249">
        <f t="shared" ref="N6249:N6250" si="2283">D6249*E6249</f>
        <v>508.36670000000004</v>
      </c>
      <c r="P6249" s="3">
        <f t="shared" ref="P6249:P6250" si="2284">D6249-N6249</f>
        <v>1701.9232999999999</v>
      </c>
      <c r="R6249">
        <f t="shared" ref="R6249:R6250" si="2285">SUM(D6249,N6249)</f>
        <v>2718.6567</v>
      </c>
    </row>
    <row r="6250" spans="1:18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9">
        <v>556.96</v>
      </c>
      <c r="L6250" s="1" t="s">
        <v>34</v>
      </c>
      <c r="N6250">
        <f t="shared" si="2283"/>
        <v>362.08079999999995</v>
      </c>
      <c r="P6250" s="3">
        <f t="shared" si="2284"/>
        <v>1649.4792</v>
      </c>
      <c r="R6250">
        <f t="shared" si="2285"/>
        <v>2373.6408000000001</v>
      </c>
    </row>
    <row r="6251" spans="1:18" ht="14.25" hidden="1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8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  <c r="N6252">
        <f t="shared" ref="N6252:N6253" si="2286">D6252*E6252</f>
        <v>839.85220000000004</v>
      </c>
      <c r="P6252" s="3">
        <f t="shared" ref="P6252:P6253" si="2287">D6252-N6252</f>
        <v>2977.6578</v>
      </c>
      <c r="R6252">
        <f t="shared" ref="R6252:R6253" si="2288">SUM(D6252,N6252)</f>
        <v>4657.3622000000005</v>
      </c>
    </row>
    <row r="6253" spans="1:18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  <c r="N6253">
        <f t="shared" si="2286"/>
        <v>163.16800000000001</v>
      </c>
      <c r="P6253" s="3">
        <f t="shared" si="2287"/>
        <v>244.75200000000001</v>
      </c>
      <c r="R6253">
        <f t="shared" si="2288"/>
        <v>571.08799999999997</v>
      </c>
    </row>
    <row r="6254" spans="1:18" ht="14.25" hidden="1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9">
        <v>585.98</v>
      </c>
      <c r="L6254" s="1" t="s">
        <v>39</v>
      </c>
    </row>
    <row r="6255" spans="1:18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  <c r="N6255">
        <f>D6255*E6255</f>
        <v>1774.2287999999999</v>
      </c>
      <c r="P6255" s="3">
        <f>D6255-N6255</f>
        <v>1922.0812000000001</v>
      </c>
      <c r="R6255">
        <f>SUM(D6255,N6255)</f>
        <v>5470.5388000000003</v>
      </c>
    </row>
    <row r="6256" spans="1:18" ht="14.25" hidden="1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8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  <c r="N6257">
        <f>D6257*E6257</f>
        <v>580.22250000000008</v>
      </c>
      <c r="P6257" s="3">
        <f>D6257-N6257</f>
        <v>1178.0274999999999</v>
      </c>
      <c r="R6257">
        <f>SUM(D6257,N6257)</f>
        <v>2338.4724999999999</v>
      </c>
    </row>
    <row r="6258" spans="1:18" ht="14.25" hidden="1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8" ht="14.25" hidden="1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9">
        <v>49.15</v>
      </c>
      <c r="L6259" s="1" t="s">
        <v>48</v>
      </c>
    </row>
    <row r="6260" spans="1:18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  <c r="N6260">
        <f>D6260*E6260</f>
        <v>19.044</v>
      </c>
      <c r="P6260" s="3">
        <f>D6260-N6260</f>
        <v>86.756</v>
      </c>
      <c r="R6260">
        <f>SUM(D6260,N6260)</f>
        <v>124.84399999999999</v>
      </c>
    </row>
    <row r="6261" spans="1:18" ht="14.25" hidden="1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8" ht="14.25" hidden="1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8" ht="14.25" hidden="1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9">
        <v>163.6</v>
      </c>
      <c r="L6263" s="1" t="s">
        <v>34</v>
      </c>
    </row>
    <row r="6264" spans="1:18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9">
        <v>466.45</v>
      </c>
      <c r="L6264" s="1" t="s">
        <v>23</v>
      </c>
      <c r="N6264">
        <f>D6264*E6264</f>
        <v>661.74</v>
      </c>
      <c r="P6264" s="3">
        <f>D6264-N6264</f>
        <v>952.26</v>
      </c>
      <c r="R6264">
        <f>SUM(D6264,N6264)</f>
        <v>2275.7399999999998</v>
      </c>
    </row>
    <row r="6265" spans="1:18" ht="14.25" hidden="1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8" ht="14.25" hidden="1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9">
        <v>270.58</v>
      </c>
      <c r="L6266" s="1" t="s">
        <v>39</v>
      </c>
    </row>
    <row r="6267" spans="1:18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9">
        <v>664.76</v>
      </c>
      <c r="L6267" s="1" t="s">
        <v>28</v>
      </c>
      <c r="N6267">
        <f t="shared" ref="N6267:N6268" si="2289">D6267*E6267</f>
        <v>1679.2944</v>
      </c>
      <c r="P6267" s="3">
        <f t="shared" ref="P6267:P6268" si="2290">D6267-N6267</f>
        <v>1971.3455999999999</v>
      </c>
      <c r="R6267">
        <f t="shared" ref="R6267:R6268" si="2291">SUM(D6267,N6267)</f>
        <v>5329.9344000000001</v>
      </c>
    </row>
    <row r="6268" spans="1:18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  <c r="N6268">
        <f t="shared" si="2289"/>
        <v>326.22980000000001</v>
      </c>
      <c r="P6268" s="3">
        <f t="shared" si="2290"/>
        <v>2183.2302</v>
      </c>
      <c r="R6268">
        <f t="shared" si="2291"/>
        <v>2835.6898000000001</v>
      </c>
    </row>
    <row r="6269" spans="1:18" ht="14.25" hidden="1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8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  <c r="N6270">
        <f>D6270*E6270</f>
        <v>145.28040000000001</v>
      </c>
      <c r="P6270" s="3">
        <f>D6270-N6270</f>
        <v>1065.3896</v>
      </c>
      <c r="R6270">
        <f>SUM(D6270,N6270)</f>
        <v>1355.9504000000002</v>
      </c>
    </row>
    <row r="6271" spans="1:18" ht="14.25" hidden="1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9">
        <v>679.6</v>
      </c>
      <c r="L6271" s="1" t="s">
        <v>23</v>
      </c>
    </row>
    <row r="6272" spans="1:18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  <c r="N6272">
        <f>D6272*E6272</f>
        <v>31.491199999999999</v>
      </c>
      <c r="P6272" s="3">
        <f>D6272-N6272</f>
        <v>1543.0688</v>
      </c>
      <c r="R6272">
        <f>SUM(D6272,N6272)</f>
        <v>1606.0511999999999</v>
      </c>
    </row>
    <row r="6273" spans="1:18" ht="14.25" hidden="1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8" ht="14.25" hidden="1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8" ht="14.25" hidden="1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9">
        <v>92.97</v>
      </c>
      <c r="L6275" s="1" t="s">
        <v>28</v>
      </c>
    </row>
    <row r="6276" spans="1:18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  <c r="N6276">
        <f>D6276*E6276</f>
        <v>1288.9008999999999</v>
      </c>
      <c r="P6276" s="3">
        <f>D6276-N6276</f>
        <v>1341.5091</v>
      </c>
      <c r="R6276">
        <f>SUM(D6276,N6276)</f>
        <v>3919.3108999999995</v>
      </c>
    </row>
    <row r="6277" spans="1:18" ht="14.25" hidden="1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9">
        <v>991.15</v>
      </c>
      <c r="L6277" s="1" t="s">
        <v>48</v>
      </c>
    </row>
    <row r="6278" spans="1:18" ht="14.25" hidden="1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8" ht="14.25" hidden="1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8" ht="14.25" hidden="1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9">
        <v>584.35</v>
      </c>
      <c r="L6280" s="1" t="s">
        <v>23</v>
      </c>
    </row>
    <row r="6281" spans="1:18" ht="14.25" hidden="1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8" ht="14.25" hidden="1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8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  <c r="N6283">
        <f t="shared" ref="N6283:N6284" si="2292">D6283*E6283</f>
        <v>414.08800000000002</v>
      </c>
      <c r="P6283" s="3">
        <f t="shared" ref="P6283:P6284" si="2293">D6283-N6283</f>
        <v>1656.3520000000001</v>
      </c>
      <c r="R6283">
        <f t="shared" ref="R6283:R6284" si="2294">SUM(D6283,N6283)</f>
        <v>2484.5280000000002</v>
      </c>
    </row>
    <row r="6284" spans="1:18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  <c r="N6284">
        <f t="shared" si="2292"/>
        <v>113.7444</v>
      </c>
      <c r="P6284" s="3">
        <f t="shared" si="2293"/>
        <v>920.29559999999992</v>
      </c>
      <c r="R6284">
        <f t="shared" si="2294"/>
        <v>1147.7844</v>
      </c>
    </row>
    <row r="6285" spans="1:18" ht="14.25" hidden="1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8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  <c r="N6286">
        <f>D6286*E6286</f>
        <v>1490.6959999999999</v>
      </c>
      <c r="P6286" s="3">
        <f>D6286-N6286</f>
        <v>2236.0439999999999</v>
      </c>
      <c r="R6286">
        <f>SUM(D6286,N6286)</f>
        <v>5217.4359999999997</v>
      </c>
    </row>
    <row r="6287" spans="1:18" ht="14.25" hidden="1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9">
        <v>335.37</v>
      </c>
      <c r="L6287" s="1" t="s">
        <v>28</v>
      </c>
    </row>
    <row r="6288" spans="1:18" ht="14.25" hidden="1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8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9">
        <v>91.24</v>
      </c>
      <c r="L6289" s="1" t="s">
        <v>48</v>
      </c>
      <c r="N6289">
        <f>D6289*E6289</f>
        <v>316.55200000000002</v>
      </c>
      <c r="P6289" s="3">
        <f>D6289-N6289</f>
        <v>1266.2080000000001</v>
      </c>
      <c r="R6289">
        <f>SUM(D6289,N6289)</f>
        <v>1899.3119999999999</v>
      </c>
    </row>
    <row r="6290" spans="1:18" ht="14.25" hidden="1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8" ht="14.25" hidden="1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8" ht="14.25" hidden="1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8" ht="14.25" hidden="1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8" ht="14.25" hidden="1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8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  <c r="N6295">
        <f>D6295*E6295</f>
        <v>485.44439999999997</v>
      </c>
      <c r="P6295" s="3">
        <f>D6295-N6295</f>
        <v>670.37559999999996</v>
      </c>
      <c r="R6295">
        <f>SUM(D6295,N6295)</f>
        <v>1641.2644</v>
      </c>
    </row>
    <row r="6296" spans="1:18" ht="14.25" hidden="1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8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  <c r="N6297">
        <f t="shared" ref="N6297:N6301" si="2295">D6297*E6297</f>
        <v>1095.54</v>
      </c>
      <c r="P6297" s="3">
        <f t="shared" ref="P6297:P6301" si="2296">D6297-N6297</f>
        <v>1643.31</v>
      </c>
      <c r="R6297">
        <f t="shared" ref="R6297:R6301" si="2297">SUM(D6297,N6297)</f>
        <v>3834.39</v>
      </c>
    </row>
    <row r="6298" spans="1:18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  <c r="N6298">
        <f t="shared" si="2295"/>
        <v>1775.3688</v>
      </c>
      <c r="P6298" s="3">
        <f t="shared" si="2296"/>
        <v>3156.2111999999997</v>
      </c>
      <c r="R6298">
        <f t="shared" si="2297"/>
        <v>6706.9488000000001</v>
      </c>
    </row>
    <row r="6299" spans="1:18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9">
        <v>531.53</v>
      </c>
      <c r="L6299" s="1" t="s">
        <v>17</v>
      </c>
      <c r="N6299">
        <f t="shared" si="2295"/>
        <v>823.56119999999999</v>
      </c>
      <c r="P6299" s="3">
        <f t="shared" si="2296"/>
        <v>1048.1687999999999</v>
      </c>
      <c r="R6299">
        <f t="shared" si="2297"/>
        <v>2695.2912000000001</v>
      </c>
    </row>
    <row r="6300" spans="1:18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  <c r="N6300">
        <f t="shared" si="2295"/>
        <v>969.78250000000003</v>
      </c>
      <c r="P6300" s="3">
        <f t="shared" si="2296"/>
        <v>2909.3474999999999</v>
      </c>
      <c r="R6300">
        <f t="shared" si="2297"/>
        <v>4848.9125000000004</v>
      </c>
    </row>
    <row r="6301" spans="1:18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  <c r="N6301">
        <f t="shared" si="2295"/>
        <v>229.60560000000001</v>
      </c>
      <c r="P6301" s="3">
        <f t="shared" si="2296"/>
        <v>1683.7744</v>
      </c>
      <c r="R6301">
        <f t="shared" si="2297"/>
        <v>2142.9856</v>
      </c>
    </row>
    <row r="6302" spans="1:18" ht="14.25" hidden="1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8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  <c r="N6303">
        <f t="shared" ref="N6303:N6310" si="2298">D6303*E6303</f>
        <v>257.54400000000004</v>
      </c>
      <c r="P6303" s="3">
        <f t="shared" ref="P6303:P6310" si="2299">D6303-N6303</f>
        <v>386.31599999999997</v>
      </c>
      <c r="R6303">
        <f t="shared" ref="R6303:R6310" si="2300">SUM(D6303,N6303)</f>
        <v>901.404</v>
      </c>
    </row>
    <row r="6304" spans="1:18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9">
        <v>81.260000000000005</v>
      </c>
      <c r="L6304" s="1" t="s">
        <v>39</v>
      </c>
      <c r="N6304">
        <f t="shared" si="2298"/>
        <v>12.743399999999999</v>
      </c>
      <c r="P6304" s="3">
        <f t="shared" si="2299"/>
        <v>1261.5965999999999</v>
      </c>
      <c r="R6304">
        <f t="shared" si="2300"/>
        <v>1287.0834</v>
      </c>
    </row>
    <row r="6305" spans="1:18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9">
        <v>227.23</v>
      </c>
      <c r="L6305" s="1" t="s">
        <v>23</v>
      </c>
      <c r="N6305">
        <f t="shared" si="2298"/>
        <v>425.80590000000001</v>
      </c>
      <c r="P6305" s="3">
        <f t="shared" si="2299"/>
        <v>480.16410000000002</v>
      </c>
      <c r="R6305">
        <f t="shared" si="2300"/>
        <v>1331.7759000000001</v>
      </c>
    </row>
    <row r="6306" spans="1:18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  <c r="N6306">
        <f t="shared" si="2298"/>
        <v>413.63760000000002</v>
      </c>
      <c r="P6306" s="3">
        <f t="shared" si="2299"/>
        <v>466.44240000000002</v>
      </c>
      <c r="R6306">
        <f t="shared" si="2300"/>
        <v>1293.7175999999999</v>
      </c>
    </row>
    <row r="6307" spans="1:18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  <c r="N6307">
        <f t="shared" si="2298"/>
        <v>25.952400000000001</v>
      </c>
      <c r="P6307" s="3">
        <f t="shared" si="2299"/>
        <v>118.22760000000001</v>
      </c>
      <c r="R6307">
        <f t="shared" si="2300"/>
        <v>170.13240000000002</v>
      </c>
    </row>
    <row r="6308" spans="1:18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  <c r="N6308">
        <f t="shared" si="2298"/>
        <v>39.895300000000006</v>
      </c>
      <c r="P6308" s="3">
        <f t="shared" si="2299"/>
        <v>3949.6347000000001</v>
      </c>
      <c r="R6308">
        <f t="shared" si="2300"/>
        <v>4029.4253000000003</v>
      </c>
    </row>
    <row r="6309" spans="1:18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  <c r="N6309">
        <f t="shared" si="2298"/>
        <v>670.00080000000014</v>
      </c>
      <c r="P6309" s="3">
        <f t="shared" si="2299"/>
        <v>1722.8591999999999</v>
      </c>
      <c r="R6309">
        <f t="shared" si="2300"/>
        <v>3062.8608000000004</v>
      </c>
    </row>
    <row r="6310" spans="1:18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  <c r="N6310">
        <f t="shared" si="2298"/>
        <v>1858.5932</v>
      </c>
      <c r="P6310" s="3">
        <f t="shared" si="2299"/>
        <v>2181.8267999999998</v>
      </c>
      <c r="R6310">
        <f t="shared" si="2300"/>
        <v>5899.0132000000003</v>
      </c>
    </row>
    <row r="6311" spans="1:18" ht="14.25" hidden="1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8" ht="14.25" hidden="1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8" ht="14.25" hidden="1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9">
        <v>175.93</v>
      </c>
      <c r="L6313" s="1" t="s">
        <v>23</v>
      </c>
    </row>
    <row r="6314" spans="1:18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  <c r="N6314">
        <f>D6314*E6314</f>
        <v>39.256</v>
      </c>
      <c r="P6314" s="3">
        <f>D6314-N6314</f>
        <v>521.54399999999998</v>
      </c>
      <c r="R6314">
        <f>SUM(D6314,N6314)</f>
        <v>600.05599999999993</v>
      </c>
    </row>
    <row r="6315" spans="1:18" ht="14.25" hidden="1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9">
        <v>442.6</v>
      </c>
      <c r="L6315" s="1" t="s">
        <v>28</v>
      </c>
    </row>
    <row r="6316" spans="1:18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  <c r="N6316">
        <f>D6316*E6316</f>
        <v>136.84200000000001</v>
      </c>
      <c r="P6316" s="3">
        <f>D6316-N6316</f>
        <v>3284.2080000000001</v>
      </c>
      <c r="R6316">
        <f>SUM(D6316,N6316)</f>
        <v>3557.8920000000003</v>
      </c>
    </row>
    <row r="6317" spans="1:18" ht="14.25" hidden="1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8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  <c r="N6318">
        <f t="shared" ref="N6318:N6319" si="2301">D6318*E6318</f>
        <v>885.84100000000001</v>
      </c>
      <c r="P6318" s="3">
        <f t="shared" ref="P6318:P6319" si="2302">D6318-N6318</f>
        <v>3140.7090000000003</v>
      </c>
      <c r="R6318">
        <f t="shared" ref="R6318:R6319" si="2303">SUM(D6318,N6318)</f>
        <v>4912.3910000000005</v>
      </c>
    </row>
    <row r="6319" spans="1:18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9">
        <v>315.45</v>
      </c>
      <c r="L6319" s="1" t="s">
        <v>28</v>
      </c>
      <c r="N6319">
        <f t="shared" si="2301"/>
        <v>478.96550000000002</v>
      </c>
      <c r="P6319" s="3">
        <f t="shared" si="2302"/>
        <v>3205.3845000000001</v>
      </c>
      <c r="R6319">
        <f t="shared" si="2303"/>
        <v>4163.3154999999997</v>
      </c>
    </row>
    <row r="6320" spans="1:18" ht="14.25" hidden="1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8" ht="14.25" hidden="1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8" ht="14.25" hidden="1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9">
        <v>485.63</v>
      </c>
      <c r="L6322" s="1" t="s">
        <v>17</v>
      </c>
    </row>
    <row r="6323" spans="1:18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  <c r="N6323">
        <f>D6323*E6323</f>
        <v>275.92</v>
      </c>
      <c r="P6323" s="3">
        <f>D6323-N6323</f>
        <v>413.87999999999994</v>
      </c>
      <c r="R6323">
        <f>SUM(D6323,N6323)</f>
        <v>965.72</v>
      </c>
    </row>
    <row r="6324" spans="1:18" ht="14.25" hidden="1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8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  <c r="N6325">
        <f>D6325*E6325</f>
        <v>220.1952</v>
      </c>
      <c r="P6325" s="3">
        <f>D6325-N6325</f>
        <v>3449.7248</v>
      </c>
      <c r="R6325">
        <f>SUM(D6325,N6325)</f>
        <v>3890.1152000000002</v>
      </c>
    </row>
    <row r="6326" spans="1:18" ht="14.25" hidden="1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8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  <c r="N6327">
        <f>D6327*E6327</f>
        <v>712.53599999999994</v>
      </c>
      <c r="P6327" s="3">
        <f>D6327-N6327</f>
        <v>4037.7039999999997</v>
      </c>
      <c r="R6327">
        <f>SUM(D6327,N6327)</f>
        <v>5462.7759999999998</v>
      </c>
    </row>
    <row r="6328" spans="1:18" ht="14.25" hidden="1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8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9">
        <v>484.89</v>
      </c>
      <c r="L6329" s="1" t="s">
        <v>48</v>
      </c>
      <c r="N6329">
        <f t="shared" ref="N6329:N6330" si="2304">D6329*E6329</f>
        <v>1419.3582000000001</v>
      </c>
      <c r="P6329" s="3">
        <f t="shared" ref="P6329:P6330" si="2305">D6329-N6329</f>
        <v>2220.0218</v>
      </c>
      <c r="R6329">
        <f t="shared" ref="R6329:R6330" si="2306">SUM(D6329,N6329)</f>
        <v>5058.7381999999998</v>
      </c>
    </row>
    <row r="6330" spans="1:18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  <c r="N6330">
        <f t="shared" si="2304"/>
        <v>1821.5164000000002</v>
      </c>
      <c r="P6330" s="3">
        <f t="shared" si="2305"/>
        <v>2318.2936</v>
      </c>
      <c r="R6330">
        <f t="shared" si="2306"/>
        <v>5961.3264000000008</v>
      </c>
    </row>
    <row r="6331" spans="1:18" ht="14.25" hidden="1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9">
        <v>950.92</v>
      </c>
      <c r="L6331" s="1" t="s">
        <v>34</v>
      </c>
    </row>
    <row r="6332" spans="1:18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  <c r="N6332">
        <f t="shared" ref="N6332:N6334" si="2307">D6332*E6332</f>
        <v>19.893699999999999</v>
      </c>
      <c r="P6332" s="3">
        <f t="shared" ref="P6332:P6334" si="2308">D6332-N6332</f>
        <v>1969.4762999999998</v>
      </c>
      <c r="R6332">
        <f t="shared" ref="R6332:R6334" si="2309">SUM(D6332,N6332)</f>
        <v>2009.2637</v>
      </c>
    </row>
    <row r="6333" spans="1:18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  <c r="N6333">
        <f t="shared" si="2307"/>
        <v>377.88149999999996</v>
      </c>
      <c r="P6333" s="3">
        <f t="shared" si="2308"/>
        <v>1610.9684999999999</v>
      </c>
      <c r="R6333">
        <f t="shared" si="2309"/>
        <v>2366.7314999999999</v>
      </c>
    </row>
    <row r="6334" spans="1:18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  <c r="N6334">
        <f t="shared" si="2307"/>
        <v>0</v>
      </c>
      <c r="P6334" s="3">
        <f t="shared" si="2308"/>
        <v>2974.18</v>
      </c>
      <c r="R6334">
        <f t="shared" si="2309"/>
        <v>2974.18</v>
      </c>
    </row>
    <row r="6335" spans="1:18" ht="14.25" hidden="1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8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9">
        <v>459.4</v>
      </c>
      <c r="L6336" s="1" t="s">
        <v>28</v>
      </c>
      <c r="N6336">
        <f>D6336*E6336</f>
        <v>1062.624</v>
      </c>
      <c r="P6336" s="3">
        <f>D6336-N6336</f>
        <v>3364.9760000000006</v>
      </c>
      <c r="R6336">
        <f>SUM(D6336,N6336)</f>
        <v>5490.2240000000002</v>
      </c>
    </row>
    <row r="6337" spans="1:18" ht="14.25" hidden="1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8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9">
        <v>229.61</v>
      </c>
      <c r="L6338" s="1" t="s">
        <v>34</v>
      </c>
      <c r="N6338">
        <f>D6338*E6338</f>
        <v>904.92360000000008</v>
      </c>
      <c r="P6338" s="3">
        <f>D6338-N6338</f>
        <v>2326.9463999999998</v>
      </c>
      <c r="R6338">
        <f>SUM(D6338,N6338)</f>
        <v>4136.7936</v>
      </c>
    </row>
    <row r="6339" spans="1:18" ht="14.25" hidden="1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9">
        <v>116.2</v>
      </c>
      <c r="L6339" s="1" t="s">
        <v>48</v>
      </c>
    </row>
    <row r="6340" spans="1:18" ht="14.25" hidden="1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8" ht="14.25" hidden="1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8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  <c r="N6342">
        <f>D6342*E6342</f>
        <v>191.31</v>
      </c>
      <c r="P6342" s="3">
        <f>D6342-N6342</f>
        <v>719.69</v>
      </c>
      <c r="R6342">
        <f>SUM(D6342,N6342)</f>
        <v>1102.31</v>
      </c>
    </row>
    <row r="6343" spans="1:18" ht="14.25" hidden="1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8" ht="14.25" hidden="1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8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  <c r="N6345">
        <f>D6345*E6345</f>
        <v>502.5136</v>
      </c>
      <c r="P6345" s="3">
        <f>D6345-N6345</f>
        <v>2638.1963999999998</v>
      </c>
      <c r="R6345">
        <f>SUM(D6345,N6345)</f>
        <v>3643.2236000000003</v>
      </c>
    </row>
    <row r="6346" spans="1:18" ht="14.25" hidden="1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8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  <c r="N6347">
        <f t="shared" ref="N6347:N6348" si="2310">D6347*E6347</f>
        <v>249.69120000000001</v>
      </c>
      <c r="P6347" s="3">
        <f t="shared" ref="P6347:P6348" si="2311">D6347-N6347</f>
        <v>1310.8788</v>
      </c>
      <c r="R6347">
        <f t="shared" ref="R6347:R6348" si="2312">SUM(D6347,N6347)</f>
        <v>1810.2611999999999</v>
      </c>
    </row>
    <row r="6348" spans="1:18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  <c r="N6348">
        <f t="shared" si="2310"/>
        <v>25.863600000000002</v>
      </c>
      <c r="P6348" s="3">
        <f t="shared" si="2311"/>
        <v>620.72640000000001</v>
      </c>
      <c r="R6348">
        <f t="shared" si="2312"/>
        <v>672.45360000000005</v>
      </c>
    </row>
    <row r="6349" spans="1:18" ht="14.25" hidden="1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8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  <c r="N6350">
        <f t="shared" ref="N6350:N6356" si="2313">D6350*E6350</f>
        <v>78.834000000000003</v>
      </c>
      <c r="P6350" s="3">
        <f t="shared" ref="P6350:P6356" si="2314">D6350-N6350</f>
        <v>1892.0159999999998</v>
      </c>
      <c r="R6350">
        <f t="shared" ref="R6350:R6356" si="2315">SUM(D6350,N6350)</f>
        <v>2049.6839999999997</v>
      </c>
    </row>
    <row r="6351" spans="1:18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  <c r="N6351">
        <f t="shared" si="2313"/>
        <v>251.51999999999998</v>
      </c>
      <c r="P6351" s="3">
        <f t="shared" si="2314"/>
        <v>272.48</v>
      </c>
      <c r="R6351">
        <f t="shared" si="2315"/>
        <v>775.52</v>
      </c>
    </row>
    <row r="6352" spans="1:18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  <c r="N6352">
        <f t="shared" si="2313"/>
        <v>971.66750000000002</v>
      </c>
      <c r="P6352" s="3">
        <f t="shared" si="2314"/>
        <v>2915.0025000000001</v>
      </c>
      <c r="R6352">
        <f t="shared" si="2315"/>
        <v>4858.3374999999996</v>
      </c>
    </row>
    <row r="6353" spans="1:18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  <c r="N6353">
        <f t="shared" si="2313"/>
        <v>322.70680000000004</v>
      </c>
      <c r="P6353" s="3">
        <f t="shared" si="2314"/>
        <v>918.47320000000002</v>
      </c>
      <c r="R6353">
        <f t="shared" si="2315"/>
        <v>1563.8868000000002</v>
      </c>
    </row>
    <row r="6354" spans="1:18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  <c r="N6354">
        <f t="shared" si="2313"/>
        <v>1446.3617999999999</v>
      </c>
      <c r="P6354" s="3">
        <f t="shared" si="2314"/>
        <v>2262.2582000000002</v>
      </c>
      <c r="R6354">
        <f t="shared" si="2315"/>
        <v>5154.9817999999996</v>
      </c>
    </row>
    <row r="6355" spans="1:18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  <c r="N6355">
        <f t="shared" si="2313"/>
        <v>1003.8</v>
      </c>
      <c r="P6355" s="3">
        <f t="shared" si="2314"/>
        <v>1864.2</v>
      </c>
      <c r="R6355">
        <f t="shared" si="2315"/>
        <v>3871.8</v>
      </c>
    </row>
    <row r="6356" spans="1:18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9">
        <v>125.66</v>
      </c>
      <c r="L6356" s="1" t="s">
        <v>23</v>
      </c>
      <c r="N6356">
        <f t="shared" si="2313"/>
        <v>126.3828</v>
      </c>
      <c r="P6356" s="3">
        <f t="shared" si="2314"/>
        <v>926.80720000000008</v>
      </c>
      <c r="R6356">
        <f t="shared" si="2315"/>
        <v>1179.5728000000001</v>
      </c>
    </row>
    <row r="6357" spans="1:18" ht="14.25" hidden="1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9">
        <v>94.21</v>
      </c>
      <c r="L6357" s="1" t="s">
        <v>39</v>
      </c>
    </row>
    <row r="6358" spans="1:18" ht="14.25" hidden="1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8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9">
        <v>27.77</v>
      </c>
      <c r="L6359" s="1" t="s">
        <v>34</v>
      </c>
      <c r="N6359">
        <f t="shared" ref="N6359:N6362" si="2316">D6359*E6359</f>
        <v>13.4124</v>
      </c>
      <c r="P6359" s="3">
        <f t="shared" ref="P6359:P6362" si="2317">D6359-N6359</f>
        <v>210.1276</v>
      </c>
      <c r="R6359">
        <f t="shared" ref="R6359:R6362" si="2318">SUM(D6359,N6359)</f>
        <v>236.95239999999998</v>
      </c>
    </row>
    <row r="6360" spans="1:18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  <c r="N6360">
        <f t="shared" si="2316"/>
        <v>126.23399999999998</v>
      </c>
      <c r="P6360" s="3">
        <f t="shared" si="2317"/>
        <v>294.54599999999999</v>
      </c>
      <c r="R6360">
        <f t="shared" si="2318"/>
        <v>547.0139999999999</v>
      </c>
    </row>
    <row r="6361" spans="1:18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9">
        <v>383.95</v>
      </c>
      <c r="L6361" s="1" t="s">
        <v>17</v>
      </c>
      <c r="N6361">
        <f t="shared" si="2316"/>
        <v>1664.2088999999999</v>
      </c>
      <c r="P6361" s="3">
        <f t="shared" si="2317"/>
        <v>1876.6611</v>
      </c>
      <c r="R6361">
        <f t="shared" si="2318"/>
        <v>5205.0788999999995</v>
      </c>
    </row>
    <row r="6362" spans="1:18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9">
        <v>443.85</v>
      </c>
      <c r="L6362" s="1" t="s">
        <v>23</v>
      </c>
      <c r="N6362">
        <f t="shared" si="2316"/>
        <v>739.92960000000005</v>
      </c>
      <c r="P6362" s="3">
        <f t="shared" si="2317"/>
        <v>2000.5504000000001</v>
      </c>
      <c r="R6362">
        <f t="shared" si="2318"/>
        <v>3480.4096</v>
      </c>
    </row>
    <row r="6363" spans="1:18" ht="14.25" hidden="1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8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  <c r="N6364">
        <f>D6364*E6364</f>
        <v>246.79979999999998</v>
      </c>
      <c r="P6364" s="3">
        <f>D6364-N6364</f>
        <v>2495.4202</v>
      </c>
      <c r="R6364">
        <f>SUM(D6364,N6364)</f>
        <v>2989.0197999999996</v>
      </c>
    </row>
    <row r="6365" spans="1:18" ht="14.25" hidden="1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8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  <c r="N6366">
        <f>D6366*E6366</f>
        <v>889.66899999999998</v>
      </c>
      <c r="P6366" s="3">
        <f>D6366-N6366</f>
        <v>1980.2310000000002</v>
      </c>
      <c r="R6366">
        <f>SUM(D6366,N6366)</f>
        <v>3759.569</v>
      </c>
    </row>
    <row r="6367" spans="1:18" ht="14.25" hidden="1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8" ht="14.25" hidden="1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8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9">
        <v>537.52</v>
      </c>
      <c r="L6369" s="1" t="s">
        <v>34</v>
      </c>
      <c r="N6369">
        <f t="shared" ref="N6369:N6371" si="2319">D6369*E6369</f>
        <v>200.501</v>
      </c>
      <c r="P6369" s="3">
        <f t="shared" ref="P6369:P6371" si="2320">D6369-N6369</f>
        <v>1804.509</v>
      </c>
      <c r="R6369">
        <f t="shared" ref="R6369:R6371" si="2321">SUM(D6369,N6369)</f>
        <v>2205.511</v>
      </c>
    </row>
    <row r="6370" spans="1:18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  <c r="N6370">
        <f t="shared" si="2319"/>
        <v>189.07679999999999</v>
      </c>
      <c r="P6370" s="3">
        <f t="shared" si="2320"/>
        <v>1386.5632000000001</v>
      </c>
      <c r="R6370">
        <f t="shared" si="2321"/>
        <v>1764.7168000000001</v>
      </c>
    </row>
    <row r="6371" spans="1:18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  <c r="N6371">
        <f t="shared" si="2319"/>
        <v>138.39839999999998</v>
      </c>
      <c r="P6371" s="3">
        <f t="shared" si="2320"/>
        <v>149.9316</v>
      </c>
      <c r="R6371">
        <f t="shared" si="2321"/>
        <v>426.72839999999997</v>
      </c>
    </row>
    <row r="6372" spans="1:18" ht="14.25" hidden="1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9">
        <v>190.06</v>
      </c>
      <c r="L6372" s="1" t="s">
        <v>39</v>
      </c>
    </row>
    <row r="6373" spans="1:18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  <c r="N6373">
        <f t="shared" ref="N6373:N6375" si="2322">D6373*E6373</f>
        <v>111.71159999999999</v>
      </c>
      <c r="P6373" s="3">
        <f t="shared" ref="P6373:P6375" si="2323">D6373-N6373</f>
        <v>508.90840000000003</v>
      </c>
      <c r="R6373">
        <f t="shared" ref="R6373:R6375" si="2324">SUM(D6373,N6373)</f>
        <v>732.33159999999998</v>
      </c>
    </row>
    <row r="6374" spans="1:18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  <c r="N6374">
        <f t="shared" si="2322"/>
        <v>34.873600000000003</v>
      </c>
      <c r="P6374" s="3">
        <f t="shared" si="2323"/>
        <v>1708.8064000000002</v>
      </c>
      <c r="R6374">
        <f t="shared" si="2324"/>
        <v>1778.5536</v>
      </c>
    </row>
    <row r="6375" spans="1:18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  <c r="N6375">
        <f t="shared" si="2322"/>
        <v>308.89499999999998</v>
      </c>
      <c r="P6375" s="3">
        <f t="shared" si="2323"/>
        <v>2780.0549999999998</v>
      </c>
      <c r="R6375">
        <f t="shared" si="2324"/>
        <v>3397.8449999999998</v>
      </c>
    </row>
    <row r="6376" spans="1:18" ht="14.25" hidden="1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9">
        <v>96.52</v>
      </c>
      <c r="L6376" s="1" t="s">
        <v>48</v>
      </c>
    </row>
    <row r="6377" spans="1:18" ht="14.25" hidden="1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8" ht="14.25" hidden="1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8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  <c r="N6379">
        <f>D6379*E6379</f>
        <v>819.59890000000007</v>
      </c>
      <c r="P6379" s="3">
        <f>D6379-N6379</f>
        <v>4001.5711000000001</v>
      </c>
      <c r="R6379">
        <f>SUM(D6379,N6379)</f>
        <v>5640.7689</v>
      </c>
    </row>
    <row r="6380" spans="1:18" ht="14.25" hidden="1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8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  <c r="N6381">
        <f>D6381*E6381</f>
        <v>1668.2623999999998</v>
      </c>
      <c r="P6381" s="3">
        <f>D6381-N6381</f>
        <v>2211.4175999999998</v>
      </c>
      <c r="R6381">
        <f>SUM(D6381,N6381)</f>
        <v>5547.9423999999999</v>
      </c>
    </row>
    <row r="6382" spans="1:18" ht="14.25" hidden="1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9">
        <v>865.02</v>
      </c>
      <c r="L6382" s="1" t="s">
        <v>48</v>
      </c>
    </row>
    <row r="6383" spans="1:18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  <c r="N6383">
        <f t="shared" ref="N6383:N6388" si="2325">D6383*E6383</f>
        <v>178.21400000000003</v>
      </c>
      <c r="P6383" s="3">
        <f t="shared" ref="P6383:P6388" si="2326">D6383-N6383</f>
        <v>4277.1360000000004</v>
      </c>
      <c r="R6383">
        <f t="shared" ref="R6383:R6388" si="2327">SUM(D6383,N6383)</f>
        <v>4633.5640000000003</v>
      </c>
    </row>
    <row r="6384" spans="1:18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  <c r="N6384">
        <f t="shared" si="2325"/>
        <v>264.04599999999999</v>
      </c>
      <c r="P6384" s="3">
        <f t="shared" si="2326"/>
        <v>2376.4140000000002</v>
      </c>
      <c r="R6384">
        <f t="shared" si="2327"/>
        <v>2904.5059999999999</v>
      </c>
    </row>
    <row r="6385" spans="1:18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9">
        <v>556.02</v>
      </c>
      <c r="L6385" s="1" t="s">
        <v>28</v>
      </c>
      <c r="N6385">
        <f t="shared" si="2325"/>
        <v>449.68880000000001</v>
      </c>
      <c r="P6385" s="3">
        <f t="shared" si="2326"/>
        <v>1594.3512000000001</v>
      </c>
      <c r="R6385">
        <f t="shared" si="2327"/>
        <v>2493.7287999999999</v>
      </c>
    </row>
    <row r="6386" spans="1:18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  <c r="N6386">
        <f t="shared" si="2325"/>
        <v>740.09519999999998</v>
      </c>
      <c r="P6386" s="3">
        <f t="shared" si="2326"/>
        <v>2106.4247999999998</v>
      </c>
      <c r="R6386">
        <f t="shared" si="2327"/>
        <v>3586.6152000000002</v>
      </c>
    </row>
    <row r="6387" spans="1:18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  <c r="N6387">
        <f t="shared" si="2325"/>
        <v>972.96579999999983</v>
      </c>
      <c r="P6387" s="3">
        <f t="shared" si="2326"/>
        <v>1097.1741999999999</v>
      </c>
      <c r="R6387">
        <f t="shared" si="2327"/>
        <v>3043.1057999999998</v>
      </c>
    </row>
    <row r="6388" spans="1:18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  <c r="N6388">
        <f t="shared" si="2325"/>
        <v>12.795</v>
      </c>
      <c r="P6388" s="3">
        <f t="shared" si="2326"/>
        <v>1266.7049999999999</v>
      </c>
      <c r="R6388">
        <f t="shared" si="2327"/>
        <v>1292.2950000000001</v>
      </c>
    </row>
    <row r="6389" spans="1:18" ht="14.25" hidden="1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8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  <c r="N6390">
        <f>D6390*E6390</f>
        <v>49.622799999999998</v>
      </c>
      <c r="P6390" s="3">
        <f>D6390-N6390</f>
        <v>1190.9471999999998</v>
      </c>
      <c r="R6390">
        <f>SUM(D6390,N6390)</f>
        <v>1290.1928</v>
      </c>
    </row>
    <row r="6391" spans="1:18" ht="14.25" hidden="1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8" ht="14.25" hidden="1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8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  <c r="N6393">
        <f t="shared" ref="N6393:N6395" si="2328">D6393*E6393</f>
        <v>985.3515000000001</v>
      </c>
      <c r="P6393" s="3">
        <f t="shared" ref="P6393:P6395" si="2329">D6393-N6393</f>
        <v>1204.3184999999999</v>
      </c>
      <c r="R6393">
        <f t="shared" ref="R6393:R6395" si="2330">SUM(D6393,N6393)</f>
        <v>3175.0215000000003</v>
      </c>
    </row>
    <row r="6394" spans="1:18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9">
        <v>318.56</v>
      </c>
      <c r="L6394" s="1" t="s">
        <v>17</v>
      </c>
      <c r="N6394">
        <f t="shared" si="2328"/>
        <v>175.40460000000004</v>
      </c>
      <c r="P6394" s="3">
        <f t="shared" si="2329"/>
        <v>1077.4854</v>
      </c>
      <c r="R6394">
        <f t="shared" si="2330"/>
        <v>1428.2946000000002</v>
      </c>
    </row>
    <row r="6395" spans="1:18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  <c r="N6395">
        <f t="shared" si="2328"/>
        <v>298.61</v>
      </c>
      <c r="P6395" s="3">
        <f t="shared" si="2329"/>
        <v>1998.3899999999999</v>
      </c>
      <c r="R6395">
        <f t="shared" si="2330"/>
        <v>2595.61</v>
      </c>
    </row>
    <row r="6396" spans="1:18" ht="14.25" hidden="1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8" ht="14.25" hidden="1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8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  <c r="N6398">
        <f t="shared" ref="N6398:N6404" si="2331">D6398*E6398</f>
        <v>2054.3679999999999</v>
      </c>
      <c r="P6398" s="3">
        <f t="shared" ref="P6398:P6404" si="2332">D6398-N6398</f>
        <v>2723.2320000000004</v>
      </c>
      <c r="R6398">
        <f t="shared" ref="R6398:R6404" si="2333">SUM(D6398,N6398)</f>
        <v>6831.9680000000008</v>
      </c>
    </row>
    <row r="6399" spans="1:18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  <c r="N6399">
        <f t="shared" si="2331"/>
        <v>98.927999999999997</v>
      </c>
      <c r="P6399" s="3">
        <f t="shared" si="2332"/>
        <v>725.47199999999998</v>
      </c>
      <c r="R6399">
        <f t="shared" si="2333"/>
        <v>923.32799999999997</v>
      </c>
    </row>
    <row r="6400" spans="1:18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  <c r="N6400">
        <f t="shared" si="2331"/>
        <v>1578.5309999999999</v>
      </c>
      <c r="P6400" s="3">
        <f t="shared" si="2332"/>
        <v>2687.7690000000002</v>
      </c>
      <c r="R6400">
        <f t="shared" si="2333"/>
        <v>5844.8310000000001</v>
      </c>
    </row>
    <row r="6401" spans="1:18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  <c r="N6401">
        <f t="shared" si="2331"/>
        <v>197.46899999999999</v>
      </c>
      <c r="P6401" s="3">
        <f t="shared" si="2332"/>
        <v>1118.991</v>
      </c>
      <c r="R6401">
        <f t="shared" si="2333"/>
        <v>1513.9290000000001</v>
      </c>
    </row>
    <row r="6402" spans="1:18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9">
        <v>255.16</v>
      </c>
      <c r="L6402" s="1" t="s">
        <v>39</v>
      </c>
      <c r="N6402">
        <f t="shared" si="2331"/>
        <v>1262.5929000000001</v>
      </c>
      <c r="P6402" s="3">
        <f t="shared" si="2332"/>
        <v>3413.6771000000003</v>
      </c>
      <c r="R6402">
        <f t="shared" si="2333"/>
        <v>5938.8629000000001</v>
      </c>
    </row>
    <row r="6403" spans="1:18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  <c r="N6403">
        <f t="shared" si="2331"/>
        <v>121.30200000000001</v>
      </c>
      <c r="P6403" s="3">
        <f t="shared" si="2332"/>
        <v>1091.7180000000001</v>
      </c>
      <c r="R6403">
        <f t="shared" si="2333"/>
        <v>1334.3219999999999</v>
      </c>
    </row>
    <row r="6404" spans="1:18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9">
        <v>312.63</v>
      </c>
      <c r="L6404" s="1" t="s">
        <v>17</v>
      </c>
      <c r="N6404">
        <f t="shared" si="2331"/>
        <v>263.20770000000005</v>
      </c>
      <c r="P6404" s="3">
        <f t="shared" si="2332"/>
        <v>3496.9023000000002</v>
      </c>
      <c r="R6404">
        <f t="shared" si="2333"/>
        <v>4023.3177000000001</v>
      </c>
    </row>
    <row r="6405" spans="1:18" ht="14.25" hidden="1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9">
        <v>103.55</v>
      </c>
      <c r="L6405" s="1" t="s">
        <v>48</v>
      </c>
    </row>
    <row r="6406" spans="1:18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  <c r="N6406">
        <f>D6406*E6406</f>
        <v>860.24430000000007</v>
      </c>
      <c r="P6406" s="3">
        <f>D6406-N6406</f>
        <v>2325.8456999999999</v>
      </c>
      <c r="R6406">
        <f>SUM(D6406,N6406)</f>
        <v>4046.3343000000004</v>
      </c>
    </row>
    <row r="6407" spans="1:18" ht="14.25" hidden="1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8" ht="14.25" hidden="1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8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  <c r="N6409">
        <f t="shared" ref="N6409:N6410" si="2334">D6409*E6409</f>
        <v>1125.4459999999999</v>
      </c>
      <c r="P6409" s="3">
        <f t="shared" ref="P6409:P6410" si="2335">D6409-N6409</f>
        <v>2090.114</v>
      </c>
      <c r="R6409">
        <f t="shared" ref="R6409:R6410" si="2336">SUM(D6409,N6409)</f>
        <v>4341.0059999999994</v>
      </c>
    </row>
    <row r="6410" spans="1:18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  <c r="N6410">
        <f t="shared" si="2334"/>
        <v>740.17759999999998</v>
      </c>
      <c r="P6410" s="3">
        <f t="shared" si="2335"/>
        <v>3885.9323999999997</v>
      </c>
      <c r="R6410">
        <f t="shared" si="2336"/>
        <v>5366.2875999999997</v>
      </c>
    </row>
    <row r="6411" spans="1:18" ht="14.25" hidden="1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9">
        <v>379.94</v>
      </c>
      <c r="L6411" s="1" t="s">
        <v>39</v>
      </c>
    </row>
    <row r="6412" spans="1:18" ht="14.25" hidden="1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8" ht="14.25" hidden="1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8" ht="14.25" hidden="1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9">
        <v>792.3</v>
      </c>
      <c r="L6414" s="1" t="s">
        <v>39</v>
      </c>
    </row>
    <row r="6415" spans="1:18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  <c r="N6415">
        <f>D6415*E6415</f>
        <v>180.95400000000004</v>
      </c>
      <c r="P6415" s="3">
        <f>D6415-N6415</f>
        <v>489.24599999999998</v>
      </c>
      <c r="R6415">
        <f>SUM(D6415,N6415)</f>
        <v>851.15400000000011</v>
      </c>
    </row>
    <row r="6416" spans="1:18" ht="14.25" hidden="1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9">
        <v>225.32</v>
      </c>
      <c r="L6416" s="1" t="s">
        <v>48</v>
      </c>
    </row>
    <row r="6417" spans="1:18" ht="14.25" hidden="1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8" ht="14.25" hidden="1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8" ht="14.25" hidden="1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9">
        <v>687.88</v>
      </c>
      <c r="L6419" s="1" t="s">
        <v>28</v>
      </c>
    </row>
    <row r="6420" spans="1:18" ht="14.25" hidden="1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8" ht="14.25" hidden="1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8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  <c r="N6422">
        <f t="shared" ref="N6422:N6425" si="2337">D6422*E6422</f>
        <v>79.563599999999994</v>
      </c>
      <c r="P6422" s="3">
        <f t="shared" ref="P6422:P6425" si="2338">D6422-N6422</f>
        <v>1246.4964</v>
      </c>
      <c r="R6422">
        <f t="shared" ref="R6422:R6425" si="2339">SUM(D6422,N6422)</f>
        <v>1405.6235999999999</v>
      </c>
    </row>
    <row r="6423" spans="1:18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9">
        <v>19.5</v>
      </c>
      <c r="L6423" s="1" t="s">
        <v>39</v>
      </c>
      <c r="N6423">
        <f t="shared" si="2337"/>
        <v>91.684400000000011</v>
      </c>
      <c r="P6423" s="3">
        <f t="shared" si="2338"/>
        <v>177.97560000000001</v>
      </c>
      <c r="R6423">
        <f t="shared" si="2339"/>
        <v>361.34440000000006</v>
      </c>
    </row>
    <row r="6424" spans="1:18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  <c r="N6424">
        <f t="shared" si="2337"/>
        <v>192.0164</v>
      </c>
      <c r="P6424" s="3">
        <f t="shared" si="2338"/>
        <v>4608.3935999999994</v>
      </c>
      <c r="R6424">
        <f t="shared" si="2339"/>
        <v>4992.4264000000003</v>
      </c>
    </row>
    <row r="6425" spans="1:18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9">
        <v>83.93</v>
      </c>
      <c r="L6425" s="1" t="s">
        <v>17</v>
      </c>
      <c r="N6425">
        <f t="shared" si="2337"/>
        <v>667.28800000000001</v>
      </c>
      <c r="P6425" s="3">
        <f t="shared" si="2338"/>
        <v>1000.932</v>
      </c>
      <c r="R6425">
        <f t="shared" si="2339"/>
        <v>2335.5079999999998</v>
      </c>
    </row>
    <row r="6426" spans="1:18" ht="14.25" hidden="1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8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  <c r="N6427">
        <f t="shared" ref="N6427:N6429" si="2340">D6427*E6427</f>
        <v>801.94209999999998</v>
      </c>
      <c r="P6427" s="3">
        <f t="shared" ref="P6427:P6429" si="2341">D6427-N6427</f>
        <v>1784.9678999999999</v>
      </c>
      <c r="R6427">
        <f t="shared" ref="R6427:R6429" si="2342">SUM(D6427,N6427)</f>
        <v>3388.8521000000001</v>
      </c>
    </row>
    <row r="6428" spans="1:18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  <c r="N6428">
        <f t="shared" si="2340"/>
        <v>135.12360000000001</v>
      </c>
      <c r="P6428" s="3">
        <f t="shared" si="2341"/>
        <v>3242.9664000000002</v>
      </c>
      <c r="R6428">
        <f t="shared" si="2342"/>
        <v>3513.2136</v>
      </c>
    </row>
    <row r="6429" spans="1:18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  <c r="N6429">
        <f t="shared" si="2340"/>
        <v>186.64109999999999</v>
      </c>
      <c r="P6429" s="3">
        <f t="shared" si="2341"/>
        <v>456.94890000000004</v>
      </c>
      <c r="R6429">
        <f t="shared" si="2342"/>
        <v>830.23109999999997</v>
      </c>
    </row>
    <row r="6430" spans="1:18" ht="14.25" hidden="1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9">
        <v>151.01</v>
      </c>
      <c r="L6430" s="1" t="s">
        <v>23</v>
      </c>
    </row>
    <row r="6431" spans="1:18" ht="14.25" hidden="1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8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9">
        <v>462.53</v>
      </c>
      <c r="L6432" s="1" t="s">
        <v>28</v>
      </c>
      <c r="N6432">
        <f t="shared" ref="N6432:N6433" si="2343">D6432*E6432</f>
        <v>46.281199999999998</v>
      </c>
      <c r="P6432" s="3">
        <f t="shared" ref="P6432:P6433" si="2344">D6432-N6432</f>
        <v>2267.7788</v>
      </c>
      <c r="R6432">
        <f t="shared" ref="R6432:R6433" si="2345">SUM(D6432,N6432)</f>
        <v>2360.3411999999998</v>
      </c>
    </row>
    <row r="6433" spans="1:18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  <c r="N6433">
        <f t="shared" si="2343"/>
        <v>1885.4238</v>
      </c>
      <c r="P6433" s="3">
        <f t="shared" si="2344"/>
        <v>2948.9962</v>
      </c>
      <c r="R6433">
        <f t="shared" si="2345"/>
        <v>6719.8438000000006</v>
      </c>
    </row>
    <row r="6434" spans="1:18" ht="14.25" hidden="1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8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9">
        <v>1000.5</v>
      </c>
      <c r="L6435" s="1" t="s">
        <v>17</v>
      </c>
      <c r="N6435">
        <f t="shared" ref="N6435:N6436" si="2346">D6435*E6435</f>
        <v>1519.2120000000002</v>
      </c>
      <c r="P6435" s="3">
        <f t="shared" ref="P6435:P6436" si="2347">D6435-N6435</f>
        <v>2278.8180000000002</v>
      </c>
      <c r="R6435">
        <f t="shared" ref="R6435:R6436" si="2348">SUM(D6435,N6435)</f>
        <v>5317.2420000000002</v>
      </c>
    </row>
    <row r="6436" spans="1:18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  <c r="N6436">
        <f t="shared" si="2346"/>
        <v>756.2192</v>
      </c>
      <c r="P6436" s="3">
        <f t="shared" si="2347"/>
        <v>962.46080000000006</v>
      </c>
      <c r="R6436">
        <f t="shared" si="2348"/>
        <v>2474.8991999999998</v>
      </c>
    </row>
    <row r="6437" spans="1:18" ht="14.25" hidden="1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8" ht="14.25" hidden="1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8" ht="14.25" hidden="1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8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  <c r="N6440">
        <f t="shared" ref="N6440:N6441" si="2349">D6440*E6440</f>
        <v>813.94279999999992</v>
      </c>
      <c r="P6440" s="3">
        <f t="shared" ref="P6440:P6441" si="2350">D6440-N6440</f>
        <v>1035.9272000000001</v>
      </c>
      <c r="R6440">
        <f t="shared" ref="R6440:R6441" si="2351">SUM(D6440,N6440)</f>
        <v>2663.8127999999997</v>
      </c>
    </row>
    <row r="6441" spans="1:18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  <c r="N6441">
        <f t="shared" si="2349"/>
        <v>370.93160000000006</v>
      </c>
      <c r="P6441" s="3">
        <f t="shared" si="2350"/>
        <v>1055.7284</v>
      </c>
      <c r="R6441">
        <f t="shared" si="2351"/>
        <v>1797.5916000000002</v>
      </c>
    </row>
    <row r="6442" spans="1:18" ht="14.25" hidden="1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8" ht="14.25" hidden="1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8" ht="14.25" hidden="1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8" ht="14.25" hidden="1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8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  <c r="N6446">
        <f t="shared" ref="N6446:N6447" si="2352">D6446*E6446</f>
        <v>378.19499999999999</v>
      </c>
      <c r="P6446" s="3">
        <f t="shared" ref="P6446:P6447" si="2353">D6446-N6446</f>
        <v>3403.7549999999997</v>
      </c>
      <c r="R6446">
        <f t="shared" ref="R6446:R6447" si="2354">SUM(D6446,N6446)</f>
        <v>4160.1449999999995</v>
      </c>
    </row>
    <row r="6447" spans="1:18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  <c r="N6447">
        <f t="shared" si="2352"/>
        <v>49.070399999999999</v>
      </c>
      <c r="P6447" s="3">
        <f t="shared" si="2353"/>
        <v>768.76960000000008</v>
      </c>
      <c r="R6447">
        <f t="shared" si="2354"/>
        <v>866.91039999999998</v>
      </c>
    </row>
    <row r="6448" spans="1:18" ht="14.25" hidden="1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8" ht="14.25" hidden="1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8" ht="14.25" hidden="1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9">
        <v>338.69</v>
      </c>
      <c r="L6450" s="1" t="s">
        <v>48</v>
      </c>
    </row>
    <row r="6451" spans="1:18" ht="14.25" hidden="1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8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  <c r="N6452">
        <f>D6452*E6452</f>
        <v>285.91579999999999</v>
      </c>
      <c r="P6452" s="3">
        <f>D6452-N6452</f>
        <v>1218.9041999999999</v>
      </c>
      <c r="R6452">
        <f>SUM(D6452,N6452)</f>
        <v>1790.7357999999999</v>
      </c>
    </row>
    <row r="6453" spans="1:18" ht="14.25" hidden="1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9">
        <v>428.7</v>
      </c>
      <c r="L6453" s="1" t="s">
        <v>17</v>
      </c>
    </row>
    <row r="6454" spans="1:18" ht="14.25" hidden="1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8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  <c r="N6455">
        <f t="shared" ref="N6455:N6456" si="2355">D6455*E6455</f>
        <v>412.4452</v>
      </c>
      <c r="P6455" s="3">
        <f t="shared" ref="P6455:P6456" si="2356">D6455-N6455</f>
        <v>484.1748</v>
      </c>
      <c r="R6455">
        <f t="shared" ref="R6455:R6456" si="2357">SUM(D6455,N6455)</f>
        <v>1309.0652</v>
      </c>
    </row>
    <row r="6456" spans="1:18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  <c r="N6456">
        <f t="shared" si="2355"/>
        <v>19.710599999999999</v>
      </c>
      <c r="P6456" s="3">
        <f t="shared" si="2356"/>
        <v>308.79939999999999</v>
      </c>
      <c r="R6456">
        <f t="shared" si="2357"/>
        <v>348.22059999999999</v>
      </c>
    </row>
    <row r="6457" spans="1:18" ht="14.25" hidden="1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9">
        <v>290.14999999999998</v>
      </c>
      <c r="L6457" s="1" t="s">
        <v>17</v>
      </c>
    </row>
    <row r="6458" spans="1:18" ht="14.25" hidden="1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8" ht="14.25" hidden="1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9">
        <v>985.25</v>
      </c>
      <c r="L6459" s="1" t="s">
        <v>17</v>
      </c>
    </row>
    <row r="6460" spans="1:18" ht="14.25" hidden="1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8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  <c r="N6461">
        <f>D6461*E6461</f>
        <v>984.7120000000001</v>
      </c>
      <c r="P6461" s="3">
        <f>D6461-N6461</f>
        <v>1477.0680000000002</v>
      </c>
      <c r="R6461">
        <f>SUM(D6461,N6461)</f>
        <v>3446.4920000000002</v>
      </c>
    </row>
    <row r="6462" spans="1:18" ht="14.25" hidden="1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8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  <c r="N6463">
        <f>D6463*E6463</f>
        <v>1468.8190999999999</v>
      </c>
      <c r="P6463" s="3">
        <f>D6463-N6463</f>
        <v>1528.7709000000002</v>
      </c>
      <c r="R6463">
        <f>SUM(D6463,N6463)</f>
        <v>4466.4090999999999</v>
      </c>
    </row>
    <row r="6464" spans="1:18" ht="14.25" hidden="1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8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9">
        <v>591.03</v>
      </c>
      <c r="L6465" s="1" t="s">
        <v>28</v>
      </c>
      <c r="N6465">
        <f t="shared" ref="N6465:N6466" si="2358">D6465*E6465</f>
        <v>100.4004</v>
      </c>
      <c r="P6465" s="3">
        <f t="shared" ref="P6465:P6466" si="2359">D6465-N6465</f>
        <v>2409.6096000000002</v>
      </c>
      <c r="R6465">
        <f t="shared" ref="R6465:R6466" si="2360">SUM(D6465,N6465)</f>
        <v>2610.4104000000002</v>
      </c>
    </row>
    <row r="6466" spans="1:18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  <c r="N6466">
        <f t="shared" si="2358"/>
        <v>172.8768</v>
      </c>
      <c r="P6466" s="3">
        <f t="shared" si="2359"/>
        <v>907.60320000000002</v>
      </c>
      <c r="R6466">
        <f t="shared" si="2360"/>
        <v>1253.3568</v>
      </c>
    </row>
    <row r="6467" spans="1:18" ht="14.25" hidden="1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9">
        <v>1019.54</v>
      </c>
      <c r="L6467" s="1" t="s">
        <v>17</v>
      </c>
    </row>
    <row r="6468" spans="1:18" ht="14.25" hidden="1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9">
        <v>401.57</v>
      </c>
      <c r="L6468" s="1" t="s">
        <v>34</v>
      </c>
    </row>
    <row r="6469" spans="1:18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9">
        <v>538.76</v>
      </c>
      <c r="L6469" s="1" t="s">
        <v>34</v>
      </c>
      <c r="N6469">
        <f t="shared" ref="N6469:N6470" si="2361">D6469*E6469</f>
        <v>877.59100000000001</v>
      </c>
      <c r="P6469" s="3">
        <f t="shared" ref="P6469:P6470" si="2362">D6469-N6469</f>
        <v>2497.759</v>
      </c>
      <c r="R6469">
        <f t="shared" ref="R6469:R6470" si="2363">SUM(D6469,N6469)</f>
        <v>4252.9409999999998</v>
      </c>
    </row>
    <row r="6470" spans="1:18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  <c r="N6470">
        <f t="shared" si="2361"/>
        <v>261.12899999999996</v>
      </c>
      <c r="P6470" s="3">
        <f t="shared" si="2362"/>
        <v>609.30099999999993</v>
      </c>
      <c r="R6470">
        <f t="shared" si="2363"/>
        <v>1131.559</v>
      </c>
    </row>
    <row r="6471" spans="1:18" ht="14.25" hidden="1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9">
        <v>187.85</v>
      </c>
      <c r="L6471" s="1" t="s">
        <v>23</v>
      </c>
    </row>
    <row r="6472" spans="1:18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9">
        <v>353.82</v>
      </c>
      <c r="L6472" s="1" t="s">
        <v>39</v>
      </c>
      <c r="N6472">
        <f t="shared" ref="N6472:N6474" si="2364">D6472*E6472</f>
        <v>59.191799999999994</v>
      </c>
      <c r="P6472" s="3">
        <f t="shared" ref="P6472:P6474" si="2365">D6472-N6472</f>
        <v>1913.8681999999999</v>
      </c>
      <c r="R6472">
        <f t="shared" ref="R6472:R6474" si="2366">SUM(D6472,N6472)</f>
        <v>2032.2518</v>
      </c>
    </row>
    <row r="6473" spans="1:18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  <c r="N6473">
        <f t="shared" si="2364"/>
        <v>241.75060000000002</v>
      </c>
      <c r="P6473" s="3">
        <f t="shared" si="2365"/>
        <v>1485.0393999999999</v>
      </c>
      <c r="R6473">
        <f t="shared" si="2366"/>
        <v>1968.5406</v>
      </c>
    </row>
    <row r="6474" spans="1:18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9">
        <v>533.39</v>
      </c>
      <c r="L6474" s="1" t="s">
        <v>48</v>
      </c>
      <c r="N6474">
        <f t="shared" si="2364"/>
        <v>610.2414</v>
      </c>
      <c r="P6474" s="3">
        <f t="shared" si="2365"/>
        <v>2779.9886000000001</v>
      </c>
      <c r="R6474">
        <f t="shared" si="2366"/>
        <v>4000.4713999999999</v>
      </c>
    </row>
    <row r="6475" spans="1:18" ht="14.25" hidden="1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8" ht="14.25" hidden="1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8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  <c r="N6477">
        <f>D6477*E6477</f>
        <v>627.91690000000006</v>
      </c>
      <c r="P6477" s="3">
        <f>D6477-N6477</f>
        <v>4202.2130999999999</v>
      </c>
      <c r="R6477">
        <f>SUM(D6477,N6477)</f>
        <v>5458.0469000000003</v>
      </c>
    </row>
    <row r="6478" spans="1:18" ht="14.25" hidden="1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8" ht="14.25" hidden="1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9">
        <v>459.02</v>
      </c>
      <c r="L6479" s="1" t="s">
        <v>48</v>
      </c>
    </row>
    <row r="6480" spans="1:18" ht="14.25" hidden="1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8" ht="14.25" hidden="1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8" ht="14.25" hidden="1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9">
        <v>364.08</v>
      </c>
      <c r="L6482" s="1" t="s">
        <v>23</v>
      </c>
    </row>
    <row r="6483" spans="1:18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  <c r="N6483">
        <f>D6483*E6483</f>
        <v>137.66200000000001</v>
      </c>
      <c r="P6483" s="3">
        <f>D6483-N6483</f>
        <v>1828.9379999999999</v>
      </c>
      <c r="R6483">
        <f>SUM(D6483,N6483)</f>
        <v>2104.2619999999997</v>
      </c>
    </row>
    <row r="6484" spans="1:18" ht="14.25" hidden="1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8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  <c r="N6485">
        <f t="shared" ref="N6485:N6486" si="2367">D6485*E6485</f>
        <v>276.55200000000002</v>
      </c>
      <c r="P6485" s="3">
        <f t="shared" ref="P6485:P6486" si="2368">D6485-N6485</f>
        <v>1259.848</v>
      </c>
      <c r="R6485">
        <f t="shared" ref="R6485:R6486" si="2369">SUM(D6485,N6485)</f>
        <v>1812.9520000000002</v>
      </c>
    </row>
    <row r="6486" spans="1:18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9">
        <v>145.83000000000001</v>
      </c>
      <c r="L6486" s="1" t="s">
        <v>23</v>
      </c>
      <c r="N6486">
        <f t="shared" si="2367"/>
        <v>222.48270000000002</v>
      </c>
      <c r="P6486" s="3">
        <f t="shared" si="2368"/>
        <v>601.52729999999997</v>
      </c>
      <c r="R6486">
        <f t="shared" si="2369"/>
        <v>1046.4927</v>
      </c>
    </row>
    <row r="6487" spans="1:18" ht="14.25" hidden="1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9">
        <v>168.45</v>
      </c>
      <c r="L6487" s="1" t="s">
        <v>28</v>
      </c>
    </row>
    <row r="6488" spans="1:18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  <c r="N6488">
        <f t="shared" ref="N6488:N6489" si="2370">D6488*E6488</f>
        <v>1347.9228000000001</v>
      </c>
      <c r="P6488" s="3">
        <f t="shared" ref="P6488:P6489" si="2371">D6488-N6488</f>
        <v>1861.4172000000001</v>
      </c>
      <c r="R6488">
        <f t="shared" ref="R6488:R6489" si="2372">SUM(D6488,N6488)</f>
        <v>4557.2628000000004</v>
      </c>
    </row>
    <row r="6489" spans="1:18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  <c r="N6489">
        <f t="shared" si="2370"/>
        <v>68.279200000000003</v>
      </c>
      <c r="P6489" s="3">
        <f t="shared" si="2371"/>
        <v>1638.7008000000001</v>
      </c>
      <c r="R6489">
        <f t="shared" si="2372"/>
        <v>1775.2592</v>
      </c>
    </row>
    <row r="6490" spans="1:18" ht="14.25" hidden="1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9">
        <v>73.44</v>
      </c>
      <c r="L6490" s="1" t="s">
        <v>34</v>
      </c>
    </row>
    <row r="6491" spans="1:18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  <c r="N6491">
        <f>D6491*E6491</f>
        <v>1350.4905000000001</v>
      </c>
      <c r="P6491" s="3">
        <f>D6491-N6491</f>
        <v>1650.5995</v>
      </c>
      <c r="R6491">
        <f>SUM(D6491,N6491)</f>
        <v>4351.5805</v>
      </c>
    </row>
    <row r="6492" spans="1:18" ht="14.25" hidden="1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8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  <c r="N6493">
        <f>D6493*E6493</f>
        <v>287.43220000000002</v>
      </c>
      <c r="P6493" s="3">
        <f>D6493-N6493</f>
        <v>1019.0778</v>
      </c>
      <c r="R6493">
        <f>SUM(D6493,N6493)</f>
        <v>1593.9422</v>
      </c>
    </row>
    <row r="6494" spans="1:18" ht="14.25" hidden="1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8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  <c r="N6495">
        <f>D6495*E6495</f>
        <v>1356.9914000000001</v>
      </c>
      <c r="P6495" s="3">
        <f>D6495-N6495</f>
        <v>2214.0385999999999</v>
      </c>
      <c r="R6495">
        <f>SUM(D6495,N6495)</f>
        <v>4928.0214000000005</v>
      </c>
    </row>
    <row r="6496" spans="1:18" ht="14.25" hidden="1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9">
        <v>234.72</v>
      </c>
      <c r="L6496" s="1" t="s">
        <v>39</v>
      </c>
    </row>
    <row r="6497" spans="1:18" ht="14.25" hidden="1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8" ht="14.25" hidden="1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8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  <c r="N6499">
        <f t="shared" ref="N6499:N6501" si="2373">D6499*E6499</f>
        <v>263.93520000000001</v>
      </c>
      <c r="P6499" s="3">
        <f t="shared" ref="P6499:P6501" si="2374">D6499-N6499</f>
        <v>1288.6248000000001</v>
      </c>
      <c r="R6499">
        <f t="shared" ref="R6499:R6501" si="2375">SUM(D6499,N6499)</f>
        <v>1816.4951999999998</v>
      </c>
    </row>
    <row r="6500" spans="1:18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  <c r="N6500">
        <f t="shared" si="2373"/>
        <v>76.174300000000002</v>
      </c>
      <c r="P6500" s="3">
        <f t="shared" si="2374"/>
        <v>186.4957</v>
      </c>
      <c r="R6500">
        <f t="shared" si="2375"/>
        <v>338.84430000000003</v>
      </c>
    </row>
    <row r="6501" spans="1:18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  <c r="N6501">
        <f t="shared" si="2373"/>
        <v>1333.7548000000002</v>
      </c>
      <c r="P6501" s="3">
        <f t="shared" si="2374"/>
        <v>3429.6551999999997</v>
      </c>
      <c r="R6501">
        <f t="shared" si="2375"/>
        <v>6097.1648000000005</v>
      </c>
    </row>
    <row r="6502" spans="1:18" ht="14.25" hidden="1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8" ht="14.25" hidden="1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9">
        <v>193.61</v>
      </c>
      <c r="L6503" s="1" t="s">
        <v>17</v>
      </c>
    </row>
    <row r="6504" spans="1:18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  <c r="N6504">
        <f t="shared" ref="N6504:N6505" si="2376">D6504*E6504</f>
        <v>1156.21</v>
      </c>
      <c r="P6504" s="3">
        <f t="shared" ref="P6504:P6505" si="2377">D6504-N6504</f>
        <v>3468.63</v>
      </c>
      <c r="R6504">
        <f t="shared" ref="R6504:R6505" si="2378">SUM(D6504,N6504)</f>
        <v>5781.05</v>
      </c>
    </row>
    <row r="6505" spans="1:18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  <c r="N6505">
        <f t="shared" si="2376"/>
        <v>197.678</v>
      </c>
      <c r="P6505" s="3">
        <f t="shared" si="2377"/>
        <v>1322.922</v>
      </c>
      <c r="R6505">
        <f t="shared" si="2378"/>
        <v>1718.2779999999998</v>
      </c>
    </row>
    <row r="6506" spans="1:18" ht="14.25" hidden="1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8" ht="14.25" hidden="1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8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  <c r="N6508">
        <f>D6508*E6508</f>
        <v>1381.576</v>
      </c>
      <c r="P6508" s="3">
        <f>D6508-N6508</f>
        <v>2565.7840000000001</v>
      </c>
      <c r="R6508">
        <f>SUM(D6508,N6508)</f>
        <v>5328.9359999999997</v>
      </c>
    </row>
    <row r="6509" spans="1:18" ht="14.25" hidden="1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8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  <c r="N6510">
        <f t="shared" ref="N6510:N6511" si="2379">D6510*E6510</f>
        <v>317.17759999999998</v>
      </c>
      <c r="P6510" s="3">
        <f t="shared" ref="P6510:P6511" si="2380">D6510-N6510</f>
        <v>3647.5423999999998</v>
      </c>
      <c r="R6510">
        <f t="shared" ref="R6510:R6511" si="2381">SUM(D6510,N6510)</f>
        <v>4281.8976000000002</v>
      </c>
    </row>
    <row r="6511" spans="1:18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9">
        <v>850.36</v>
      </c>
      <c r="L6511" s="1" t="s">
        <v>34</v>
      </c>
      <c r="N6511">
        <f t="shared" si="2379"/>
        <v>145.90150000000003</v>
      </c>
      <c r="P6511" s="3">
        <f t="shared" si="2380"/>
        <v>2772.1285000000003</v>
      </c>
      <c r="R6511">
        <f t="shared" si="2381"/>
        <v>3063.9315000000001</v>
      </c>
    </row>
    <row r="6512" spans="1:18" ht="14.25" hidden="1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8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  <c r="N6513">
        <f t="shared" ref="N6513:N6514" si="2382">D6513*E6513</f>
        <v>1090.2528</v>
      </c>
      <c r="P6513" s="3">
        <f t="shared" ref="P6513:P6514" si="2383">D6513-N6513</f>
        <v>1705.2672</v>
      </c>
      <c r="R6513">
        <f t="shared" ref="R6513:R6514" si="2384">SUM(D6513,N6513)</f>
        <v>3885.7727999999997</v>
      </c>
    </row>
    <row r="6514" spans="1:18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  <c r="N6514">
        <f t="shared" si="2382"/>
        <v>244.75400000000002</v>
      </c>
      <c r="P6514" s="3">
        <f t="shared" si="2383"/>
        <v>979.01599999999996</v>
      </c>
      <c r="R6514">
        <f t="shared" si="2384"/>
        <v>1468.5239999999999</v>
      </c>
    </row>
    <row r="6515" spans="1:18" ht="14.25" hidden="1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8" ht="14.25" hidden="1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9">
        <v>550.35</v>
      </c>
      <c r="L6516" s="1" t="s">
        <v>17</v>
      </c>
    </row>
    <row r="6517" spans="1:18" ht="14.25" hidden="1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8" ht="14.25" hidden="1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8" ht="14.25" hidden="1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8" ht="14.25" hidden="1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8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9">
        <v>371.21</v>
      </c>
      <c r="L6521" s="1" t="s">
        <v>23</v>
      </c>
      <c r="N6521">
        <f>D6521*E6521</f>
        <v>147.65430000000001</v>
      </c>
      <c r="P6521" s="3">
        <f>D6521-N6521</f>
        <v>4774.1557000000003</v>
      </c>
      <c r="R6521">
        <f>SUM(D6521,N6521)</f>
        <v>5069.4643000000005</v>
      </c>
    </row>
    <row r="6522" spans="1:18" ht="14.25" hidden="1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9">
        <v>186.78</v>
      </c>
      <c r="L6522" s="1" t="s">
        <v>39</v>
      </c>
    </row>
    <row r="6523" spans="1:18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  <c r="N6523">
        <f>D6523*E6523</f>
        <v>356.31299999999999</v>
      </c>
      <c r="P6523" s="3">
        <f>D6523-N6523</f>
        <v>2019.107</v>
      </c>
      <c r="R6523">
        <f>SUM(D6523,N6523)</f>
        <v>2731.7330000000002</v>
      </c>
    </row>
    <row r="6524" spans="1:18" ht="14.25" hidden="1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8" ht="14.25" hidden="1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9">
        <v>702.93</v>
      </c>
      <c r="L6525" s="1" t="s">
        <v>48</v>
      </c>
    </row>
    <row r="6526" spans="1:18" ht="14.25" hidden="1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8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  <c r="N6527">
        <f t="shared" ref="N6527:N6528" si="2385">D6527*E6527</f>
        <v>1001.8514</v>
      </c>
      <c r="P6527" s="3">
        <f t="shared" ref="P6527:P6528" si="2386">D6527-N6527</f>
        <v>3552.0185999999999</v>
      </c>
      <c r="R6527">
        <f t="shared" ref="R6527:R6528" si="2387">SUM(D6527,N6527)</f>
        <v>5555.7214000000004</v>
      </c>
    </row>
    <row r="6528" spans="1:18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  <c r="N6528">
        <f t="shared" si="2385"/>
        <v>306.14800000000002</v>
      </c>
      <c r="P6528" s="3">
        <f t="shared" si="2386"/>
        <v>2755.3319999999999</v>
      </c>
      <c r="R6528">
        <f t="shared" si="2387"/>
        <v>3367.6280000000002</v>
      </c>
    </row>
    <row r="6529" spans="1:18" ht="14.25" hidden="1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8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  <c r="N6530">
        <f t="shared" ref="N6530:N6531" si="2388">D6530*E6530</f>
        <v>682.48669999999993</v>
      </c>
      <c r="P6530" s="3">
        <f t="shared" ref="P6530:P6531" si="2389">D6530-N6530</f>
        <v>710.3433</v>
      </c>
      <c r="R6530">
        <f t="shared" ref="R6530:R6531" si="2390">SUM(D6530,N6530)</f>
        <v>2075.3166999999999</v>
      </c>
    </row>
    <row r="6531" spans="1:18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9">
        <v>260.83</v>
      </c>
      <c r="L6531" s="1" t="s">
        <v>34</v>
      </c>
      <c r="N6531">
        <f t="shared" si="2388"/>
        <v>552.4425</v>
      </c>
      <c r="P6531" s="3">
        <f t="shared" si="2389"/>
        <v>1657.3274999999999</v>
      </c>
      <c r="R6531">
        <f t="shared" si="2390"/>
        <v>2762.2125000000001</v>
      </c>
    </row>
    <row r="6532" spans="1:18" ht="14.25" hidden="1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8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9">
        <v>416.31</v>
      </c>
      <c r="L6533" s="1" t="s">
        <v>17</v>
      </c>
      <c r="N6533">
        <f t="shared" ref="N6533:N6535" si="2391">D6533*E6533</f>
        <v>135.6208</v>
      </c>
      <c r="P6533" s="3">
        <f t="shared" ref="P6533:P6535" si="2392">D6533-N6533</f>
        <v>1559.6392000000001</v>
      </c>
      <c r="R6533">
        <f t="shared" ref="R6533:R6535" si="2393">SUM(D6533,N6533)</f>
        <v>1830.8807999999999</v>
      </c>
    </row>
    <row r="6534" spans="1:18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  <c r="N6534">
        <f t="shared" si="2391"/>
        <v>349.51920000000001</v>
      </c>
      <c r="P6534" s="3">
        <f t="shared" si="2392"/>
        <v>4019.4707999999996</v>
      </c>
      <c r="R6534">
        <f t="shared" si="2393"/>
        <v>4718.5091999999995</v>
      </c>
    </row>
    <row r="6535" spans="1:18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9">
        <v>460.53</v>
      </c>
      <c r="L6535" s="1" t="s">
        <v>28</v>
      </c>
      <c r="N6535">
        <f t="shared" si="2391"/>
        <v>432.22980000000001</v>
      </c>
      <c r="P6535" s="3">
        <f t="shared" si="2392"/>
        <v>1447.0301999999999</v>
      </c>
      <c r="R6535">
        <f t="shared" si="2393"/>
        <v>2311.4897999999998</v>
      </c>
    </row>
    <row r="6536" spans="1:18" ht="14.25" hidden="1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9">
        <v>101.63</v>
      </c>
      <c r="L6536" s="1" t="s">
        <v>39</v>
      </c>
    </row>
    <row r="6537" spans="1:18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  <c r="N6537">
        <f t="shared" ref="N6537:N6538" si="2394">D6537*E6537</f>
        <v>726.41700000000003</v>
      </c>
      <c r="P6537" s="3">
        <f t="shared" ref="P6537:P6538" si="2395">D6537-N6537</f>
        <v>887.84299999999996</v>
      </c>
      <c r="R6537">
        <f t="shared" ref="R6537:R6538" si="2396">SUM(D6537,N6537)</f>
        <v>2340.6770000000001</v>
      </c>
    </row>
    <row r="6538" spans="1:18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  <c r="N6538">
        <f t="shared" si="2394"/>
        <v>889.60640000000001</v>
      </c>
      <c r="P6538" s="3">
        <f t="shared" si="2395"/>
        <v>1890.4135999999999</v>
      </c>
      <c r="R6538">
        <f t="shared" si="2396"/>
        <v>3669.6264000000001</v>
      </c>
    </row>
    <row r="6539" spans="1:18" ht="14.25" hidden="1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9">
        <v>118.62</v>
      </c>
      <c r="L6539" s="1" t="s">
        <v>48</v>
      </c>
    </row>
    <row r="6540" spans="1:18" ht="14.25" hidden="1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8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  <c r="N6541">
        <f t="shared" ref="N6541:N6544" si="2397">D6541*E6541</f>
        <v>674.59799999999996</v>
      </c>
      <c r="P6541" s="3">
        <f t="shared" ref="P6541:P6544" si="2398">D6541-N6541</f>
        <v>3822.7219999999998</v>
      </c>
      <c r="R6541">
        <f t="shared" ref="R6541:R6544" si="2399">SUM(D6541,N6541)</f>
        <v>5171.9179999999997</v>
      </c>
    </row>
    <row r="6542" spans="1:18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  <c r="N6542">
        <f t="shared" si="2397"/>
        <v>511.69800000000004</v>
      </c>
      <c r="P6542" s="3">
        <f t="shared" si="2398"/>
        <v>4140.1019999999999</v>
      </c>
      <c r="R6542">
        <f t="shared" si="2399"/>
        <v>5163.4980000000005</v>
      </c>
    </row>
    <row r="6543" spans="1:18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  <c r="N6543">
        <f t="shared" si="2397"/>
        <v>189.29600000000002</v>
      </c>
      <c r="P6543" s="3">
        <f t="shared" si="2398"/>
        <v>283.94399999999996</v>
      </c>
      <c r="R6543">
        <f t="shared" si="2399"/>
        <v>662.53600000000006</v>
      </c>
    </row>
    <row r="6544" spans="1:18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  <c r="N6544">
        <f t="shared" si="2397"/>
        <v>1061.5376000000001</v>
      </c>
      <c r="P6544" s="3">
        <f t="shared" si="2398"/>
        <v>1731.9823999999999</v>
      </c>
      <c r="R6544">
        <f t="shared" si="2399"/>
        <v>3855.0576000000001</v>
      </c>
    </row>
    <row r="6545" spans="1:18" ht="14.25" hidden="1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8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  <c r="N6546">
        <f t="shared" ref="N6546:N6547" si="2400">D6546*E6546</f>
        <v>558.22389999999996</v>
      </c>
      <c r="P6546" s="3">
        <f t="shared" ref="P6546:P6547" si="2401">D6546-N6546</f>
        <v>1366.6861000000001</v>
      </c>
      <c r="R6546">
        <f t="shared" ref="R6546:R6547" si="2402">SUM(D6546,N6546)</f>
        <v>2483.1338999999998</v>
      </c>
    </row>
    <row r="6547" spans="1:18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  <c r="N6547">
        <f t="shared" si="2400"/>
        <v>1299.4335000000001</v>
      </c>
      <c r="P6547" s="3">
        <f t="shared" si="2401"/>
        <v>1588.1965</v>
      </c>
      <c r="R6547">
        <f t="shared" si="2402"/>
        <v>4187.0635000000002</v>
      </c>
    </row>
    <row r="6548" spans="1:18" ht="14.25" hidden="1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8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  <c r="N6549">
        <f>D6549*E6549</f>
        <v>324.89730000000003</v>
      </c>
      <c r="P6549" s="3">
        <f>D6549-N6549</f>
        <v>2174.3126999999999</v>
      </c>
      <c r="R6549">
        <f>SUM(D6549,N6549)</f>
        <v>2824.1073000000001</v>
      </c>
    </row>
    <row r="6550" spans="1:18" ht="14.25" hidden="1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8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  <c r="N6551">
        <f>D6551*E6551</f>
        <v>562.21410000000003</v>
      </c>
      <c r="P6551" s="3">
        <f>D6551-N6551</f>
        <v>2114.9958999999999</v>
      </c>
      <c r="R6551">
        <f>SUM(D6551,N6551)</f>
        <v>3239.4241000000002</v>
      </c>
    </row>
    <row r="6552" spans="1:18" ht="14.25" hidden="1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8" ht="14.25" hidden="1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8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  <c r="N6554">
        <f>D6554*E6554</f>
        <v>1328.2728999999999</v>
      </c>
      <c r="P6554" s="3">
        <f>D6554-N6554</f>
        <v>1911.4171000000001</v>
      </c>
      <c r="R6554">
        <f>SUM(D6554,N6554)</f>
        <v>4567.9629000000004</v>
      </c>
    </row>
    <row r="6555" spans="1:18" ht="14.25" hidden="1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8" ht="14.25" hidden="1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9">
        <v>820.44</v>
      </c>
      <c r="L6556" s="1" t="s">
        <v>28</v>
      </c>
    </row>
    <row r="6557" spans="1:18" ht="14.25" hidden="1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8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9">
        <v>169.13</v>
      </c>
      <c r="L6558" s="1" t="s">
        <v>28</v>
      </c>
      <c r="N6558">
        <f t="shared" ref="N6558:N6559" si="2403">D6558*E6558</f>
        <v>631.58550000000002</v>
      </c>
      <c r="P6558" s="3">
        <f t="shared" ref="P6558:P6559" si="2404">D6558-N6558</f>
        <v>987.86450000000002</v>
      </c>
      <c r="R6558">
        <f t="shared" ref="R6558:R6559" si="2405">SUM(D6558,N6558)</f>
        <v>2251.0355</v>
      </c>
    </row>
    <row r="6559" spans="1:18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  <c r="N6559">
        <f t="shared" si="2403"/>
        <v>983.00579999999991</v>
      </c>
      <c r="P6559" s="3">
        <f t="shared" si="2404"/>
        <v>1303.0542</v>
      </c>
      <c r="R6559">
        <f t="shared" si="2405"/>
        <v>3269.0657999999999</v>
      </c>
    </row>
    <row r="6560" spans="1:18" ht="14.25" hidden="1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8" ht="14.25" hidden="1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9">
        <v>1036.0999999999999</v>
      </c>
      <c r="L6561" s="1" t="s">
        <v>28</v>
      </c>
    </row>
    <row r="6562" spans="1:18" ht="14.25" hidden="1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8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  <c r="N6563">
        <f t="shared" ref="N6563:N6567" si="2406">D6563*E6563</f>
        <v>359.12470000000002</v>
      </c>
      <c r="P6563" s="3">
        <f t="shared" ref="P6563:P6567" si="2407">D6563-N6563</f>
        <v>1531.0053</v>
      </c>
      <c r="R6563">
        <f t="shared" ref="R6563:R6567" si="2408">SUM(D6563,N6563)</f>
        <v>2249.2547</v>
      </c>
    </row>
    <row r="6564" spans="1:18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9">
        <v>336.3</v>
      </c>
      <c r="L6564" s="1" t="s">
        <v>34</v>
      </c>
      <c r="N6564">
        <f t="shared" si="2406"/>
        <v>36.078299999999999</v>
      </c>
      <c r="P6564" s="3">
        <f t="shared" si="2407"/>
        <v>3571.7516999999998</v>
      </c>
      <c r="R6564">
        <f t="shared" si="2408"/>
        <v>3643.9083000000001</v>
      </c>
    </row>
    <row r="6565" spans="1:18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9">
        <v>177.44</v>
      </c>
      <c r="L6565" s="1" t="s">
        <v>28</v>
      </c>
      <c r="N6565">
        <f t="shared" si="2406"/>
        <v>118.86500000000001</v>
      </c>
      <c r="P6565" s="3">
        <f t="shared" si="2407"/>
        <v>1069.7850000000001</v>
      </c>
      <c r="R6565">
        <f t="shared" si="2408"/>
        <v>1307.5150000000001</v>
      </c>
    </row>
    <row r="6566" spans="1:18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  <c r="N6566">
        <f t="shared" si="2406"/>
        <v>14.651</v>
      </c>
      <c r="P6566" s="3">
        <f t="shared" si="2407"/>
        <v>131.85899999999998</v>
      </c>
      <c r="R6566">
        <f t="shared" si="2408"/>
        <v>161.161</v>
      </c>
    </row>
    <row r="6567" spans="1:18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  <c r="N6567">
        <f t="shared" si="2406"/>
        <v>96.348399999999998</v>
      </c>
      <c r="P6567" s="3">
        <f t="shared" si="2407"/>
        <v>2312.3616000000002</v>
      </c>
      <c r="R6567">
        <f t="shared" si="2408"/>
        <v>2505.0583999999999</v>
      </c>
    </row>
    <row r="6568" spans="1:18" ht="14.25" hidden="1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8" ht="14.25" hidden="1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9">
        <v>292.13</v>
      </c>
      <c r="L6569" s="1" t="s">
        <v>17</v>
      </c>
    </row>
    <row r="6570" spans="1:18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9">
        <v>97.01</v>
      </c>
      <c r="L6570" s="1" t="s">
        <v>23</v>
      </c>
      <c r="N6570">
        <f t="shared" ref="N6570:N6572" si="2409">D6570*E6570</f>
        <v>259.5985</v>
      </c>
      <c r="P6570" s="3">
        <f t="shared" ref="P6570:P6572" si="2410">D6570-N6570</f>
        <v>1267.4514999999999</v>
      </c>
      <c r="R6570">
        <f t="shared" ref="R6570:R6572" si="2411">SUM(D6570,N6570)</f>
        <v>1786.6485</v>
      </c>
    </row>
    <row r="6571" spans="1:18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9">
        <v>831.69</v>
      </c>
      <c r="L6571" s="1" t="s">
        <v>39</v>
      </c>
      <c r="N6571">
        <f t="shared" si="2409"/>
        <v>820.80179999999996</v>
      </c>
      <c r="P6571" s="3">
        <f t="shared" si="2410"/>
        <v>3087.7781999999997</v>
      </c>
      <c r="R6571">
        <f t="shared" si="2411"/>
        <v>4729.3818000000001</v>
      </c>
    </row>
    <row r="6572" spans="1:18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  <c r="N6572">
        <f t="shared" si="2409"/>
        <v>465.45300000000003</v>
      </c>
      <c r="P6572" s="3">
        <f t="shared" si="2410"/>
        <v>1258.4470000000001</v>
      </c>
      <c r="R6572">
        <f t="shared" si="2411"/>
        <v>2189.3530000000001</v>
      </c>
    </row>
    <row r="6573" spans="1:18" ht="14.25" hidden="1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8" ht="14.25" hidden="1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8" ht="14.25" hidden="1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8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  <c r="N6576">
        <f t="shared" ref="N6576:N6579" si="2412">D6576*E6576</f>
        <v>218.80319999999998</v>
      </c>
      <c r="P6576" s="3">
        <f t="shared" ref="P6576:P6579" si="2413">D6576-N6576</f>
        <v>278.47680000000003</v>
      </c>
      <c r="R6576">
        <f t="shared" ref="R6576:R6579" si="2414">SUM(D6576,N6576)</f>
        <v>716.08319999999992</v>
      </c>
    </row>
    <row r="6577" spans="1:18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  <c r="N6577">
        <f t="shared" si="2412"/>
        <v>529.76850000000002</v>
      </c>
      <c r="P6577" s="3">
        <f t="shared" si="2413"/>
        <v>3002.0214999999998</v>
      </c>
      <c r="R6577">
        <f t="shared" si="2414"/>
        <v>4061.5585000000001</v>
      </c>
    </row>
    <row r="6578" spans="1:18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9">
        <v>90.62</v>
      </c>
      <c r="L6578" s="1" t="s">
        <v>34</v>
      </c>
      <c r="N6578">
        <f t="shared" si="2412"/>
        <v>173.2784</v>
      </c>
      <c r="P6578" s="3">
        <f t="shared" si="2413"/>
        <v>295.04160000000002</v>
      </c>
      <c r="R6578">
        <f t="shared" si="2414"/>
        <v>641.59839999999997</v>
      </c>
    </row>
    <row r="6579" spans="1:18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  <c r="N6579">
        <f t="shared" si="2412"/>
        <v>175.84199999999998</v>
      </c>
      <c r="P6579" s="3">
        <f t="shared" si="2413"/>
        <v>410.298</v>
      </c>
      <c r="R6579">
        <f t="shared" si="2414"/>
        <v>761.98199999999997</v>
      </c>
    </row>
    <row r="6580" spans="1:18" ht="14.25" hidden="1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8" ht="14.25" hidden="1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8" ht="14.25" hidden="1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8" ht="14.25" hidden="1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8" ht="14.25" hidden="1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8" ht="14.25" hidden="1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8" ht="14.25" hidden="1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8" ht="14.25" hidden="1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9">
        <v>546.26</v>
      </c>
      <c r="L6587" s="1" t="s">
        <v>34</v>
      </c>
    </row>
    <row r="6588" spans="1:18" ht="14.25" hidden="1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8" ht="14.25" hidden="1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8" ht="14.25" hidden="1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8" ht="14.25" hidden="1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9">
        <v>990.4</v>
      </c>
      <c r="L6591" s="1" t="s">
        <v>39</v>
      </c>
    </row>
    <row r="6592" spans="1:18" ht="14.25" hidden="1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8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  <c r="N6593">
        <f>D6593*E6593</f>
        <v>774.09779999999989</v>
      </c>
      <c r="P6593" s="3">
        <f>D6593-N6593</f>
        <v>1068.9922000000001</v>
      </c>
      <c r="R6593">
        <f>SUM(D6593,N6593)</f>
        <v>2617.1877999999997</v>
      </c>
    </row>
    <row r="6594" spans="1:18" ht="14.25" hidden="1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8" ht="14.25" hidden="1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8" ht="14.25" hidden="1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8" ht="14.25" hidden="1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8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  <c r="N6598">
        <f>D6598*E6598</f>
        <v>332.22540000000004</v>
      </c>
      <c r="P6598" s="3">
        <f>D6598-N6598</f>
        <v>519.63459999999998</v>
      </c>
      <c r="R6598">
        <f>SUM(D6598,N6598)</f>
        <v>1184.0853999999999</v>
      </c>
    </row>
    <row r="6599" spans="1:18" ht="14.25" hidden="1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8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  <c r="N6600">
        <f>D6600*E6600</f>
        <v>117.46799999999999</v>
      </c>
      <c r="P6600" s="3">
        <f>D6600-N6600</f>
        <v>274.09199999999998</v>
      </c>
      <c r="R6600">
        <f>SUM(D6600,N6600)</f>
        <v>509.02800000000002</v>
      </c>
    </row>
    <row r="6601" spans="1:18" ht="14.25" hidden="1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8" ht="14.25" hidden="1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9">
        <v>121.09</v>
      </c>
      <c r="L6602" s="1" t="s">
        <v>23</v>
      </c>
    </row>
    <row r="6603" spans="1:18" ht="14.25" hidden="1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8" ht="14.25" hidden="1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8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  <c r="N6605">
        <f t="shared" ref="N6605:N6606" si="2415">D6605*E6605</f>
        <v>1345.1352000000002</v>
      </c>
      <c r="P6605" s="3">
        <f t="shared" ref="P6605:P6606" si="2416">D6605-N6605</f>
        <v>2611.1448</v>
      </c>
      <c r="R6605">
        <f t="shared" ref="R6605:R6606" si="2417">SUM(D6605,N6605)</f>
        <v>5301.4152000000004</v>
      </c>
    </row>
    <row r="6606" spans="1:18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9">
        <v>265.57</v>
      </c>
      <c r="L6606" s="1" t="s">
        <v>28</v>
      </c>
      <c r="N6606">
        <f t="shared" si="2415"/>
        <v>530.71900000000005</v>
      </c>
      <c r="P6606" s="3">
        <f t="shared" si="2416"/>
        <v>3260.1309999999999</v>
      </c>
      <c r="R6606">
        <f t="shared" si="2417"/>
        <v>4321.5689999999995</v>
      </c>
    </row>
    <row r="6607" spans="1:18" ht="14.25" hidden="1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8" ht="14.25" hidden="1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8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9">
        <v>654.82000000000005</v>
      </c>
      <c r="L6609" s="1" t="s">
        <v>34</v>
      </c>
      <c r="N6609">
        <f>D6609*E6609</f>
        <v>1258.4256</v>
      </c>
      <c r="P6609" s="3">
        <f>D6609-N6609</f>
        <v>2674.1543999999999</v>
      </c>
      <c r="R6609">
        <f>SUM(D6609,N6609)</f>
        <v>5191.0056000000004</v>
      </c>
    </row>
    <row r="6610" spans="1:18" ht="14.25" hidden="1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9">
        <v>551.4</v>
      </c>
      <c r="L6610" s="1" t="s">
        <v>39</v>
      </c>
    </row>
    <row r="6611" spans="1:18" ht="14.25" hidden="1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9">
        <v>189.89</v>
      </c>
      <c r="L6611" s="1" t="s">
        <v>28</v>
      </c>
    </row>
    <row r="6612" spans="1:18" ht="14.25" hidden="1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8" ht="14.25" hidden="1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8" ht="14.25" hidden="1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8" ht="14.25" hidden="1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8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9">
        <v>513.86</v>
      </c>
      <c r="L6616" s="1" t="s">
        <v>17</v>
      </c>
      <c r="N6616">
        <f>D6616*E6616</f>
        <v>243.44400000000002</v>
      </c>
      <c r="P6616" s="3">
        <f>D6616-N6616</f>
        <v>2190.9960000000001</v>
      </c>
      <c r="R6616">
        <f>SUM(D6616,N6616)</f>
        <v>2677.884</v>
      </c>
    </row>
    <row r="6617" spans="1:18" ht="14.25" hidden="1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9">
        <v>386.74</v>
      </c>
      <c r="L6617" s="1" t="s">
        <v>23</v>
      </c>
    </row>
    <row r="6618" spans="1:18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  <c r="N6618">
        <f t="shared" ref="N6618:N6622" si="2418">D6618*E6618</f>
        <v>1004.7544</v>
      </c>
      <c r="P6618" s="3">
        <f t="shared" ref="P6618:P6622" si="2419">D6618-N6618</f>
        <v>1950.4055999999998</v>
      </c>
      <c r="R6618">
        <f t="shared" ref="R6618:R6622" si="2420">SUM(D6618,N6618)</f>
        <v>3959.9143999999997</v>
      </c>
    </row>
    <row r="6619" spans="1:18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  <c r="N6619">
        <f t="shared" si="2418"/>
        <v>30.133499999999998</v>
      </c>
      <c r="P6619" s="3">
        <f t="shared" si="2419"/>
        <v>572.53649999999993</v>
      </c>
      <c r="R6619">
        <f t="shared" si="2420"/>
        <v>632.80349999999999</v>
      </c>
    </row>
    <row r="6620" spans="1:18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9">
        <v>670.76</v>
      </c>
      <c r="L6620" s="1" t="s">
        <v>28</v>
      </c>
      <c r="N6620">
        <f t="shared" si="2418"/>
        <v>1142.6351999999999</v>
      </c>
      <c r="P6620" s="3">
        <f t="shared" si="2419"/>
        <v>2543.2848000000004</v>
      </c>
      <c r="R6620">
        <f t="shared" si="2420"/>
        <v>4828.5551999999998</v>
      </c>
    </row>
    <row r="6621" spans="1:18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  <c r="N6621">
        <f t="shared" si="2418"/>
        <v>152.06659999999999</v>
      </c>
      <c r="P6621" s="3">
        <f t="shared" si="2419"/>
        <v>158.27339999999998</v>
      </c>
      <c r="R6621">
        <f t="shared" si="2420"/>
        <v>462.40659999999997</v>
      </c>
    </row>
    <row r="6622" spans="1:18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  <c r="N6622">
        <f t="shared" si="2418"/>
        <v>971.68760000000009</v>
      </c>
      <c r="P6622" s="3">
        <f t="shared" si="2419"/>
        <v>2765.5724</v>
      </c>
      <c r="R6622">
        <f t="shared" si="2420"/>
        <v>4708.9476000000004</v>
      </c>
    </row>
    <row r="6623" spans="1:18" ht="14.25" hidden="1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9">
        <v>647.27</v>
      </c>
      <c r="L6623" s="1" t="s">
        <v>34</v>
      </c>
    </row>
    <row r="6624" spans="1:18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  <c r="N6624">
        <f>D6624*E6624</f>
        <v>174.69839999999999</v>
      </c>
      <c r="P6624" s="3">
        <f>D6624-N6624</f>
        <v>2009.0316</v>
      </c>
      <c r="R6624">
        <f>SUM(D6624,N6624)</f>
        <v>2358.4283999999998</v>
      </c>
    </row>
    <row r="6625" spans="1:18" ht="14.25" hidden="1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9">
        <v>529.88</v>
      </c>
      <c r="L6625" s="1" t="s">
        <v>48</v>
      </c>
    </row>
    <row r="6626" spans="1:18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9">
        <v>81.819999999999993</v>
      </c>
      <c r="L6626" s="1" t="s">
        <v>39</v>
      </c>
      <c r="N6626">
        <f t="shared" ref="N6626:N6627" si="2421">D6626*E6626</f>
        <v>445.37920000000008</v>
      </c>
      <c r="P6626" s="3">
        <f t="shared" ref="P6626:P6627" si="2422">D6626-N6626</f>
        <v>1145.2608</v>
      </c>
      <c r="R6626">
        <f t="shared" ref="R6626:R6627" si="2423">SUM(D6626,N6626)</f>
        <v>2036.0192000000002</v>
      </c>
    </row>
    <row r="6627" spans="1:18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  <c r="N6627">
        <f t="shared" si="2421"/>
        <v>835.43000000000006</v>
      </c>
      <c r="P6627" s="3">
        <f t="shared" si="2422"/>
        <v>3561.5699999999997</v>
      </c>
      <c r="R6627">
        <f t="shared" si="2423"/>
        <v>5232.43</v>
      </c>
    </row>
    <row r="6628" spans="1:18" ht="14.25" hidden="1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9">
        <v>643.51</v>
      </c>
      <c r="L6628" s="1" t="s">
        <v>17</v>
      </c>
    </row>
    <row r="6629" spans="1:18" ht="14.25" hidden="1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8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9">
        <v>633.4</v>
      </c>
      <c r="L6630" s="1" t="s">
        <v>34</v>
      </c>
      <c r="N6630">
        <f t="shared" ref="N6630:N6632" si="2424">D6630*E6630</f>
        <v>1036.1347000000001</v>
      </c>
      <c r="P6630" s="3">
        <f t="shared" ref="P6630:P6632" si="2425">D6630-N6630</f>
        <v>2306.2352999999998</v>
      </c>
      <c r="R6630">
        <f t="shared" ref="R6630:R6632" si="2426">SUM(D6630,N6630)</f>
        <v>4378.5046999999995</v>
      </c>
    </row>
    <row r="6631" spans="1:18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  <c r="N6631">
        <f t="shared" si="2424"/>
        <v>47.133900000000004</v>
      </c>
      <c r="P6631" s="3">
        <f t="shared" si="2425"/>
        <v>1523.9961000000001</v>
      </c>
      <c r="R6631">
        <f t="shared" si="2426"/>
        <v>1618.2639000000001</v>
      </c>
    </row>
    <row r="6632" spans="1:18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  <c r="N6632">
        <f t="shared" si="2424"/>
        <v>66.619500000000002</v>
      </c>
      <c r="P6632" s="3">
        <f t="shared" si="2425"/>
        <v>2154.0305000000003</v>
      </c>
      <c r="R6632">
        <f t="shared" si="2426"/>
        <v>2287.2694999999999</v>
      </c>
    </row>
    <row r="6633" spans="1:18" ht="14.25" hidden="1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8" ht="14.25" hidden="1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8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  <c r="N6635">
        <f t="shared" ref="N6635:N6638" si="2427">D6635*E6635</f>
        <v>13.405000000000001</v>
      </c>
      <c r="P6635" s="3">
        <f t="shared" ref="P6635:P6638" si="2428">D6635-N6635</f>
        <v>254.69500000000002</v>
      </c>
      <c r="R6635">
        <f t="shared" ref="R6635:R6638" si="2429">SUM(D6635,N6635)</f>
        <v>281.505</v>
      </c>
    </row>
    <row r="6636" spans="1:18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  <c r="N6636">
        <f t="shared" si="2427"/>
        <v>95.783799999999999</v>
      </c>
      <c r="P6636" s="3">
        <f t="shared" si="2428"/>
        <v>213.19620000000003</v>
      </c>
      <c r="R6636">
        <f t="shared" si="2429"/>
        <v>404.7638</v>
      </c>
    </row>
    <row r="6637" spans="1:18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9">
        <v>127.96</v>
      </c>
      <c r="L6637" s="1" t="s">
        <v>48</v>
      </c>
      <c r="N6637">
        <f t="shared" si="2427"/>
        <v>461.49599999999998</v>
      </c>
      <c r="P6637" s="3">
        <f t="shared" si="2428"/>
        <v>1736.1039999999998</v>
      </c>
      <c r="R6637">
        <f t="shared" si="2429"/>
        <v>2659.096</v>
      </c>
    </row>
    <row r="6638" spans="1:18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  <c r="N6638">
        <f t="shared" si="2427"/>
        <v>1299.5385000000001</v>
      </c>
      <c r="P6638" s="3">
        <f t="shared" si="2428"/>
        <v>2032.6115</v>
      </c>
      <c r="R6638">
        <f t="shared" si="2429"/>
        <v>4631.6885000000002</v>
      </c>
    </row>
    <row r="6639" spans="1:18" ht="14.25" hidden="1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8" ht="14.25" hidden="1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8" ht="14.25" hidden="1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8" ht="14.25" hidden="1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9">
        <v>12.54</v>
      </c>
      <c r="L6642" s="1" t="s">
        <v>39</v>
      </c>
    </row>
    <row r="6643" spans="1:18" ht="14.25" hidden="1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8" ht="14.25" hidden="1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8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  <c r="N6645">
        <f t="shared" ref="N6645:N6646" si="2430">D6645*E6645</f>
        <v>16.224600000000002</v>
      </c>
      <c r="P6645" s="3">
        <f t="shared" ref="P6645:P6646" si="2431">D6645-N6645</f>
        <v>795.00540000000001</v>
      </c>
      <c r="R6645">
        <f t="shared" ref="R6645:R6646" si="2432">SUM(D6645,N6645)</f>
        <v>827.45460000000003</v>
      </c>
    </row>
    <row r="6646" spans="1:18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  <c r="N6646">
        <f t="shared" si="2430"/>
        <v>1027.7316000000001</v>
      </c>
      <c r="P6646" s="3">
        <f t="shared" si="2431"/>
        <v>1419.2483999999999</v>
      </c>
      <c r="R6646">
        <f t="shared" si="2432"/>
        <v>3474.7116000000001</v>
      </c>
    </row>
    <row r="6647" spans="1:18" ht="14.25" hidden="1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8" ht="14.25" hidden="1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8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  <c r="N6649">
        <f>D6649*E6649</f>
        <v>121.2816</v>
      </c>
      <c r="P6649" s="3">
        <f>D6649-N6649</f>
        <v>246.23839999999998</v>
      </c>
      <c r="R6649">
        <f>SUM(D6649,N6649)</f>
        <v>488.80160000000001</v>
      </c>
    </row>
    <row r="6650" spans="1:18" ht="14.25" hidden="1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8" ht="14.25" hidden="1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8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  <c r="N6652">
        <f t="shared" ref="N6652:N6654" si="2433">D6652*E6652</f>
        <v>185.50360000000001</v>
      </c>
      <c r="P6652" s="3">
        <f t="shared" ref="P6652:P6654" si="2434">D6652-N6652</f>
        <v>4452.0864000000001</v>
      </c>
      <c r="R6652">
        <f t="shared" ref="R6652:R6654" si="2435">SUM(D6652,N6652)</f>
        <v>4823.0936000000002</v>
      </c>
    </row>
    <row r="6653" spans="1:18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  <c r="N6653">
        <f t="shared" si="2433"/>
        <v>1192.6740000000002</v>
      </c>
      <c r="P6653" s="3">
        <f t="shared" si="2434"/>
        <v>3066.8760000000002</v>
      </c>
      <c r="R6653">
        <f t="shared" si="2435"/>
        <v>5452.2240000000002</v>
      </c>
    </row>
    <row r="6654" spans="1:18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9">
        <v>503.56</v>
      </c>
      <c r="L6654" s="1" t="s">
        <v>28</v>
      </c>
      <c r="N6654">
        <f t="shared" si="2433"/>
        <v>390.9402</v>
      </c>
      <c r="P6654" s="3">
        <f t="shared" si="2434"/>
        <v>1666.6397999999999</v>
      </c>
      <c r="R6654">
        <f t="shared" si="2435"/>
        <v>2448.5201999999999</v>
      </c>
    </row>
    <row r="6655" spans="1:18" ht="14.25" hidden="1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8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  <c r="N6656">
        <f>D6656*E6656</f>
        <v>99.265600000000006</v>
      </c>
      <c r="P6656" s="3">
        <f>D6656-N6656</f>
        <v>255.25439999999998</v>
      </c>
      <c r="R6656">
        <f>SUM(D6656,N6656)</f>
        <v>453.78559999999999</v>
      </c>
    </row>
    <row r="6657" spans="1:18" ht="14.25" hidden="1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8" ht="14.25" hidden="1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8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9">
        <v>606.28</v>
      </c>
      <c r="L6659" s="1" t="s">
        <v>39</v>
      </c>
      <c r="N6659">
        <f>D6659*E6659</f>
        <v>222.32</v>
      </c>
      <c r="P6659" s="3">
        <f>D6659-N6659</f>
        <v>2000.8799999999999</v>
      </c>
      <c r="R6659">
        <f>SUM(D6659,N6659)</f>
        <v>2445.52</v>
      </c>
    </row>
    <row r="6660" spans="1:18" ht="14.25" hidden="1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8" ht="14.25" hidden="1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9">
        <v>613.96</v>
      </c>
      <c r="L6661" s="1" t="s">
        <v>39</v>
      </c>
    </row>
    <row r="6662" spans="1:18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  <c r="N6662">
        <f>D6662*E6662</f>
        <v>200.89680000000001</v>
      </c>
      <c r="P6662" s="3">
        <f>D6662-N6662</f>
        <v>314.22320000000002</v>
      </c>
      <c r="R6662">
        <f>SUM(D6662,N6662)</f>
        <v>716.01679999999999</v>
      </c>
    </row>
    <row r="6663" spans="1:18" ht="14.25" hidden="1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8" ht="14.25" hidden="1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8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9">
        <v>833.88</v>
      </c>
      <c r="L6665" s="1" t="s">
        <v>17</v>
      </c>
      <c r="N6665">
        <f>D6665*E6665</f>
        <v>1387.6840000000002</v>
      </c>
      <c r="P6665" s="3">
        <f>D6665-N6665</f>
        <v>2264.116</v>
      </c>
      <c r="R6665">
        <f>SUM(D6665,N6665)</f>
        <v>5039.4840000000004</v>
      </c>
    </row>
    <row r="6666" spans="1:18" ht="14.25" hidden="1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9">
        <v>252.25</v>
      </c>
      <c r="L6666" s="1" t="s">
        <v>28</v>
      </c>
    </row>
    <row r="6667" spans="1:18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  <c r="N6667">
        <f t="shared" ref="N6667:N6668" si="2436">D6667*E6667</f>
        <v>1803.5424</v>
      </c>
      <c r="P6667" s="3">
        <f t="shared" ref="P6667:P6668" si="2437">D6667-N6667</f>
        <v>1953.8376000000001</v>
      </c>
      <c r="R6667">
        <f t="shared" ref="R6667:R6668" si="2438">SUM(D6667,N6667)</f>
        <v>5560.9224000000004</v>
      </c>
    </row>
    <row r="6668" spans="1:18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  <c r="N6668">
        <f t="shared" si="2436"/>
        <v>603.79840000000002</v>
      </c>
      <c r="P6668" s="3">
        <f t="shared" si="2437"/>
        <v>3169.9415999999997</v>
      </c>
      <c r="R6668">
        <f t="shared" si="2438"/>
        <v>4377.5383999999995</v>
      </c>
    </row>
    <row r="6669" spans="1:18" ht="14.25" hidden="1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9">
        <v>166.93</v>
      </c>
      <c r="L6669" s="1" t="s">
        <v>48</v>
      </c>
    </row>
    <row r="6670" spans="1:18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  <c r="N6670">
        <f t="shared" ref="N6670:N6671" si="2439">D6670*E6670</f>
        <v>48.555700000000002</v>
      </c>
      <c r="P6670" s="3">
        <f t="shared" ref="P6670:P6671" si="2440">D6670-N6670</f>
        <v>54.754300000000001</v>
      </c>
      <c r="R6670">
        <f t="shared" ref="R6670:R6671" si="2441">SUM(D6670,N6670)</f>
        <v>151.8657</v>
      </c>
    </row>
    <row r="6671" spans="1:18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  <c r="N6671">
        <f t="shared" si="2439"/>
        <v>378.44600000000003</v>
      </c>
      <c r="P6671" s="3">
        <f t="shared" si="2440"/>
        <v>1513.7840000000001</v>
      </c>
      <c r="R6671">
        <f t="shared" si="2441"/>
        <v>2270.6759999999999</v>
      </c>
    </row>
    <row r="6672" spans="1:18" ht="14.25" hidden="1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8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  <c r="N6673">
        <f>D6673*E6673</f>
        <v>732.92750000000001</v>
      </c>
      <c r="P6673" s="3">
        <f>D6673-N6673</f>
        <v>2198.7825000000003</v>
      </c>
      <c r="R6673">
        <f>SUM(D6673,N6673)</f>
        <v>3664.6374999999998</v>
      </c>
    </row>
    <row r="6674" spans="1:18" ht="14.25" hidden="1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8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  <c r="N6675">
        <f t="shared" ref="N6675:N6682" si="2442">D6675*E6675</f>
        <v>793.78020000000004</v>
      </c>
      <c r="P6675" s="3">
        <f t="shared" ref="P6675:P6682" si="2443">D6675-N6675</f>
        <v>3616.1098000000002</v>
      </c>
      <c r="R6675">
        <f t="shared" ref="R6675:R6682" si="2444">SUM(D6675,N6675)</f>
        <v>5203.6702000000005</v>
      </c>
    </row>
    <row r="6676" spans="1:18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9">
        <v>480.36</v>
      </c>
      <c r="L6676" s="1" t="s">
        <v>48</v>
      </c>
      <c r="N6676">
        <f t="shared" si="2442"/>
        <v>726.35039999999992</v>
      </c>
      <c r="P6676" s="3">
        <f t="shared" si="2443"/>
        <v>3813.3395999999998</v>
      </c>
      <c r="R6676">
        <f t="shared" si="2444"/>
        <v>5266.0403999999999</v>
      </c>
    </row>
    <row r="6677" spans="1:18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9">
        <v>196.45</v>
      </c>
      <c r="L6677" s="1" t="s">
        <v>17</v>
      </c>
      <c r="N6677">
        <f t="shared" si="2442"/>
        <v>1319.1877999999999</v>
      </c>
      <c r="P6677" s="3">
        <f t="shared" si="2443"/>
        <v>1373.0321999999999</v>
      </c>
      <c r="R6677">
        <f t="shared" si="2444"/>
        <v>4011.4078</v>
      </c>
    </row>
    <row r="6678" spans="1:18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9">
        <v>764.29</v>
      </c>
      <c r="L6678" s="1" t="s">
        <v>34</v>
      </c>
      <c r="N6678">
        <f t="shared" si="2442"/>
        <v>880.19839999999999</v>
      </c>
      <c r="P6678" s="3">
        <f t="shared" si="2443"/>
        <v>1870.4215999999999</v>
      </c>
      <c r="R6678">
        <f t="shared" si="2444"/>
        <v>3630.8184000000001</v>
      </c>
    </row>
    <row r="6679" spans="1:18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  <c r="N6679">
        <f t="shared" si="2442"/>
        <v>1067.4000000000001</v>
      </c>
      <c r="P6679" s="3">
        <f t="shared" si="2443"/>
        <v>3202.2000000000003</v>
      </c>
      <c r="R6679">
        <f t="shared" si="2444"/>
        <v>5337</v>
      </c>
    </row>
    <row r="6680" spans="1:18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  <c r="N6680">
        <f t="shared" si="2442"/>
        <v>1054.7367999999999</v>
      </c>
      <c r="P6680" s="3">
        <f t="shared" si="2443"/>
        <v>3001.9431999999997</v>
      </c>
      <c r="R6680">
        <f t="shared" si="2444"/>
        <v>5111.4168</v>
      </c>
    </row>
    <row r="6681" spans="1:18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  <c r="N6681">
        <f t="shared" si="2442"/>
        <v>1057.3229999999999</v>
      </c>
      <c r="P6681" s="3">
        <f t="shared" si="2443"/>
        <v>2467.087</v>
      </c>
      <c r="R6681">
        <f t="shared" si="2444"/>
        <v>4581.7330000000002</v>
      </c>
    </row>
    <row r="6682" spans="1:18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  <c r="N6682">
        <f t="shared" si="2442"/>
        <v>1347.2272</v>
      </c>
      <c r="P6682" s="3">
        <f t="shared" si="2443"/>
        <v>1714.6528000000001</v>
      </c>
      <c r="R6682">
        <f t="shared" si="2444"/>
        <v>4409.1072000000004</v>
      </c>
    </row>
    <row r="6683" spans="1:18" ht="14.25" hidden="1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8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  <c r="N6684">
        <f>D6684*E6684</f>
        <v>563.48099999999999</v>
      </c>
      <c r="P6684" s="3">
        <f>D6684-N6684</f>
        <v>1314.789</v>
      </c>
      <c r="R6684">
        <f>SUM(D6684,N6684)</f>
        <v>2441.7510000000002</v>
      </c>
    </row>
    <row r="6685" spans="1:18" ht="14.25" hidden="1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8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  <c r="N6686">
        <f>D6686*E6686</f>
        <v>906.86479999999995</v>
      </c>
      <c r="P6686" s="3">
        <f>D6686-N6686</f>
        <v>2220.2552000000001</v>
      </c>
      <c r="R6686">
        <f>SUM(D6686,N6686)</f>
        <v>4033.9847999999997</v>
      </c>
    </row>
    <row r="6687" spans="1:18" ht="14.25" hidden="1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8" ht="14.25" hidden="1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8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  <c r="N6689">
        <f>D6689*E6689</f>
        <v>1253.3365000000001</v>
      </c>
      <c r="P6689" s="3">
        <f>D6689-N6689</f>
        <v>3068.5135</v>
      </c>
      <c r="R6689">
        <f>SUM(D6689,N6689)</f>
        <v>5575.1865000000007</v>
      </c>
    </row>
    <row r="6690" spans="1:18" ht="14.25" hidden="1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8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  <c r="N6691">
        <f>D6691*E6691</f>
        <v>246.43799999999999</v>
      </c>
      <c r="P6691" s="3">
        <f>D6691-N6691</f>
        <v>1807.212</v>
      </c>
      <c r="R6691">
        <f>SUM(D6691,N6691)</f>
        <v>2300.0880000000002</v>
      </c>
    </row>
    <row r="6692" spans="1:18" ht="14.25" hidden="1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8" ht="14.25" hidden="1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9">
        <v>895.6</v>
      </c>
      <c r="L6693" s="1" t="s">
        <v>28</v>
      </c>
    </row>
    <row r="6694" spans="1:18" ht="14.25" hidden="1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8" ht="14.25" hidden="1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8" ht="14.25" hidden="1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8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  <c r="N6697">
        <f t="shared" ref="N6697:N6698" si="2445">D6697*E6697</f>
        <v>401.87560000000002</v>
      </c>
      <c r="P6697" s="3">
        <f t="shared" ref="P6697:P6698" si="2446">D6697-N6697</f>
        <v>2468.6644000000001</v>
      </c>
      <c r="R6697">
        <f t="shared" ref="R6697:R6698" si="2447">SUM(D6697,N6697)</f>
        <v>3272.4155999999998</v>
      </c>
    </row>
    <row r="6698" spans="1:18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9">
        <v>710.66</v>
      </c>
      <c r="L6698" s="1" t="s">
        <v>28</v>
      </c>
      <c r="N6698">
        <f t="shared" si="2445"/>
        <v>831.29219999999998</v>
      </c>
      <c r="P6698" s="3">
        <f t="shared" si="2446"/>
        <v>3786.9978000000001</v>
      </c>
      <c r="R6698">
        <f t="shared" si="2447"/>
        <v>5449.5821999999998</v>
      </c>
    </row>
    <row r="6699" spans="1:18" ht="14.25" hidden="1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8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  <c r="N6700">
        <f t="shared" ref="N6700:N6703" si="2448">D6700*E6700</f>
        <v>338.32769999999999</v>
      </c>
      <c r="P6700" s="3">
        <f t="shared" ref="P6700:P6703" si="2449">D6700-N6700</f>
        <v>1132.6623</v>
      </c>
      <c r="R6700">
        <f t="shared" ref="R6700:R6703" si="2450">SUM(D6700,N6700)</f>
        <v>1809.3177000000001</v>
      </c>
    </row>
    <row r="6701" spans="1:18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  <c r="N6701">
        <f t="shared" si="2448"/>
        <v>102.52440000000001</v>
      </c>
      <c r="P6701" s="3">
        <f t="shared" si="2449"/>
        <v>277.19560000000001</v>
      </c>
      <c r="R6701">
        <f t="shared" si="2450"/>
        <v>482.24440000000004</v>
      </c>
    </row>
    <row r="6702" spans="1:18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9">
        <v>228.42</v>
      </c>
      <c r="L6702" s="1" t="s">
        <v>48</v>
      </c>
      <c r="N6702">
        <f t="shared" si="2448"/>
        <v>168.56960000000001</v>
      </c>
      <c r="P6702" s="3">
        <f t="shared" si="2449"/>
        <v>884.99039999999991</v>
      </c>
      <c r="R6702">
        <f t="shared" si="2450"/>
        <v>1222.1296</v>
      </c>
    </row>
    <row r="6703" spans="1:18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  <c r="N6703">
        <f t="shared" si="2448"/>
        <v>56.601599999999998</v>
      </c>
      <c r="P6703" s="3">
        <f t="shared" si="2449"/>
        <v>650.91840000000002</v>
      </c>
      <c r="R6703">
        <f t="shared" si="2450"/>
        <v>764.12159999999994</v>
      </c>
    </row>
    <row r="6704" spans="1:18" ht="14.25" hidden="1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8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  <c r="N6705">
        <f t="shared" ref="N6705:N6706" si="2451">D6705*E6705</f>
        <v>38.198799999999999</v>
      </c>
      <c r="P6705" s="3">
        <f t="shared" ref="P6705:P6706" si="2452">D6705-N6705</f>
        <v>1871.7412000000002</v>
      </c>
      <c r="R6705">
        <f t="shared" ref="R6705:R6706" si="2453">SUM(D6705,N6705)</f>
        <v>1948.1387999999999</v>
      </c>
    </row>
    <row r="6706" spans="1:18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  <c r="N6706">
        <f t="shared" si="2451"/>
        <v>833.88959999999997</v>
      </c>
      <c r="P6706" s="3">
        <f t="shared" si="2452"/>
        <v>3798.8304000000003</v>
      </c>
      <c r="R6706">
        <f t="shared" si="2453"/>
        <v>5466.6095999999998</v>
      </c>
    </row>
    <row r="6707" spans="1:18" ht="14.25" hidden="1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8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  <c r="N6708">
        <f t="shared" ref="N6708:N6709" si="2454">D6708*E6708</f>
        <v>1220.7520999999999</v>
      </c>
      <c r="P6708" s="3">
        <f t="shared" ref="P6708:P6709" si="2455">D6708-N6708</f>
        <v>2078.5779000000002</v>
      </c>
      <c r="R6708">
        <f t="shared" ref="R6708:R6709" si="2456">SUM(D6708,N6708)</f>
        <v>4520.0820999999996</v>
      </c>
    </row>
    <row r="6709" spans="1:18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9">
        <v>1102.02</v>
      </c>
      <c r="L6709" s="1" t="s">
        <v>39</v>
      </c>
      <c r="N6709">
        <f t="shared" si="2454"/>
        <v>874.02059999999994</v>
      </c>
      <c r="P6709" s="3">
        <f t="shared" si="2455"/>
        <v>3981.6494000000002</v>
      </c>
      <c r="R6709">
        <f t="shared" si="2456"/>
        <v>5729.6905999999999</v>
      </c>
    </row>
    <row r="6710" spans="1:18" ht="14.25" hidden="1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9">
        <v>75.33</v>
      </c>
      <c r="L6710" s="1" t="s">
        <v>23</v>
      </c>
    </row>
    <row r="6711" spans="1:18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  <c r="N6711">
        <f t="shared" ref="N6711:N6715" si="2457">D6711*E6711</f>
        <v>90.716800000000006</v>
      </c>
      <c r="P6711" s="3">
        <f t="shared" ref="P6711:P6715" si="2458">D6711-N6711</f>
        <v>2177.2031999999999</v>
      </c>
      <c r="R6711">
        <f t="shared" ref="R6711:R6715" si="2459">SUM(D6711,N6711)</f>
        <v>2358.6368000000002</v>
      </c>
    </row>
    <row r="6712" spans="1:18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  <c r="N6712">
        <f t="shared" si="2457"/>
        <v>353.92600000000004</v>
      </c>
      <c r="P6712" s="3">
        <f t="shared" si="2458"/>
        <v>3185.3340000000003</v>
      </c>
      <c r="R6712">
        <f t="shared" si="2459"/>
        <v>3893.1860000000001</v>
      </c>
    </row>
    <row r="6713" spans="1:18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  <c r="N6713">
        <f t="shared" si="2457"/>
        <v>1248.9282000000001</v>
      </c>
      <c r="P6713" s="3">
        <f t="shared" si="2458"/>
        <v>1953.4518</v>
      </c>
      <c r="R6713">
        <f t="shared" si="2459"/>
        <v>4451.3082000000004</v>
      </c>
    </row>
    <row r="6714" spans="1:18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  <c r="N6714">
        <f t="shared" si="2457"/>
        <v>1149.412</v>
      </c>
      <c r="P6714" s="3">
        <f t="shared" si="2458"/>
        <v>1724.1180000000002</v>
      </c>
      <c r="R6714">
        <f t="shared" si="2459"/>
        <v>4022.942</v>
      </c>
    </row>
    <row r="6715" spans="1:18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  <c r="N6715">
        <f t="shared" si="2457"/>
        <v>850.55499999999995</v>
      </c>
      <c r="P6715" s="3">
        <f t="shared" si="2458"/>
        <v>850.55499999999995</v>
      </c>
      <c r="R6715">
        <f t="shared" si="2459"/>
        <v>2551.665</v>
      </c>
    </row>
    <row r="6716" spans="1:18" ht="14.25" hidden="1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8" ht="14.25" hidden="1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9">
        <v>222.95</v>
      </c>
      <c r="L6717" s="1" t="s">
        <v>34</v>
      </c>
    </row>
    <row r="6718" spans="1:18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  <c r="N6718">
        <f>D6718*E6718</f>
        <v>125.68080000000002</v>
      </c>
      <c r="P6718" s="3">
        <f>D6718-N6718</f>
        <v>772.03920000000005</v>
      </c>
      <c r="R6718">
        <f>SUM(D6718,N6718)</f>
        <v>1023.4008</v>
      </c>
    </row>
    <row r="6719" spans="1:18" ht="14.25" hidden="1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9">
        <v>402.1</v>
      </c>
      <c r="L6719" s="1" t="s">
        <v>39</v>
      </c>
    </row>
    <row r="6720" spans="1:18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  <c r="N6720">
        <f t="shared" ref="N6720:N6722" si="2460">D6720*E6720</f>
        <v>1016.2080000000001</v>
      </c>
      <c r="P6720" s="3">
        <f t="shared" ref="P6720:P6722" si="2461">D6720-N6720</f>
        <v>1806.5920000000001</v>
      </c>
      <c r="R6720">
        <f t="shared" ref="R6720:R6722" si="2462">SUM(D6720,N6720)</f>
        <v>3839.0080000000003</v>
      </c>
    </row>
    <row r="6721" spans="1:18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  <c r="N6721">
        <f t="shared" si="2460"/>
        <v>1283.8848</v>
      </c>
      <c r="P6721" s="3">
        <f t="shared" si="2461"/>
        <v>1390.8752000000002</v>
      </c>
      <c r="R6721">
        <f t="shared" si="2462"/>
        <v>3958.6448</v>
      </c>
    </row>
    <row r="6722" spans="1:18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  <c r="N6722">
        <f t="shared" si="2460"/>
        <v>595.8904</v>
      </c>
      <c r="P6722" s="3">
        <f t="shared" si="2461"/>
        <v>3660.4695999999994</v>
      </c>
      <c r="R6722">
        <f t="shared" si="2462"/>
        <v>4852.2503999999999</v>
      </c>
    </row>
    <row r="6723" spans="1:18" ht="14.25" hidden="1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8" ht="14.25" hidden="1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8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  <c r="N6725">
        <f>D6725*E6725</f>
        <v>1110.3847000000001</v>
      </c>
      <c r="P6725" s="3">
        <f>D6725-N6725</f>
        <v>1471.9052999999999</v>
      </c>
      <c r="R6725">
        <f>SUM(D6725,N6725)</f>
        <v>3692.6747</v>
      </c>
    </row>
    <row r="6726" spans="1:18" ht="14.25" hidden="1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8" ht="14.25" hidden="1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8" ht="14.25" hidden="1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9">
        <v>1392.13</v>
      </c>
      <c r="L6728" s="1" t="s">
        <v>17</v>
      </c>
    </row>
    <row r="6729" spans="1:18" ht="14.25" hidden="1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9">
        <v>15.12</v>
      </c>
      <c r="L6729" s="1" t="s">
        <v>23</v>
      </c>
    </row>
    <row r="6730" spans="1:18" ht="14.25" hidden="1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8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9">
        <v>419.2</v>
      </c>
      <c r="L6731" s="1" t="s">
        <v>23</v>
      </c>
      <c r="N6731">
        <f t="shared" ref="N6731:N6734" si="2463">D6731*E6731</f>
        <v>1339.6175999999998</v>
      </c>
      <c r="P6731" s="3">
        <f t="shared" ref="P6731:P6734" si="2464">D6731-N6731</f>
        <v>1451.2524000000001</v>
      </c>
      <c r="R6731">
        <f t="shared" ref="R6731:R6734" si="2465">SUM(D6731,N6731)</f>
        <v>4130.4875999999995</v>
      </c>
    </row>
    <row r="6732" spans="1:18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  <c r="N6732">
        <f t="shared" si="2463"/>
        <v>972.005</v>
      </c>
      <c r="P6732" s="3">
        <f t="shared" si="2464"/>
        <v>2163.4949999999999</v>
      </c>
      <c r="R6732">
        <f t="shared" si="2465"/>
        <v>4107.5050000000001</v>
      </c>
    </row>
    <row r="6733" spans="1:18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  <c r="N6733">
        <f t="shared" si="2463"/>
        <v>375.52839999999998</v>
      </c>
      <c r="P6733" s="3">
        <f t="shared" si="2464"/>
        <v>1068.8116</v>
      </c>
      <c r="R6733">
        <f t="shared" si="2465"/>
        <v>1819.8683999999998</v>
      </c>
    </row>
    <row r="6734" spans="1:18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  <c r="N6734">
        <f t="shared" si="2463"/>
        <v>788.7527</v>
      </c>
      <c r="P6734" s="3">
        <f t="shared" si="2464"/>
        <v>3362.5772999999999</v>
      </c>
      <c r="R6734">
        <f t="shared" si="2465"/>
        <v>4940.0826999999999</v>
      </c>
    </row>
    <row r="6735" spans="1:18" ht="14.25" hidden="1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8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  <c r="N6736">
        <f>D6736*E6736</f>
        <v>7.2912000000000008</v>
      </c>
      <c r="P6736" s="3">
        <f>D6736-N6736</f>
        <v>96.868799999999993</v>
      </c>
      <c r="R6736">
        <f>SUM(D6736,N6736)</f>
        <v>111.4512</v>
      </c>
    </row>
    <row r="6737" spans="1:18" ht="14.25" hidden="1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8" ht="14.25" hidden="1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8" ht="14.25" hidden="1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8" ht="14.25" hidden="1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8" ht="14.25" hidden="1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8" ht="14.25" hidden="1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8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9">
        <v>1147.83</v>
      </c>
      <c r="L6743" s="1" t="s">
        <v>34</v>
      </c>
      <c r="N6743">
        <f>D6743*E6743</f>
        <v>167.82080000000002</v>
      </c>
      <c r="P6743" s="3">
        <f>D6743-N6743</f>
        <v>4027.6992000000005</v>
      </c>
      <c r="R6743">
        <f>SUM(D6743,N6743)</f>
        <v>4363.3408000000009</v>
      </c>
    </row>
    <row r="6744" spans="1:18" ht="14.25" hidden="1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8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9">
        <v>61.51</v>
      </c>
      <c r="L6745" s="1" t="s">
        <v>34</v>
      </c>
      <c r="N6745">
        <f>D6745*E6745</f>
        <v>212.46020000000001</v>
      </c>
      <c r="P6745" s="3">
        <f>D6745-N6745</f>
        <v>249.40979999999999</v>
      </c>
      <c r="R6745">
        <f>SUM(D6745,N6745)</f>
        <v>674.33019999999999</v>
      </c>
    </row>
    <row r="6746" spans="1:18" ht="14.25" hidden="1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8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  <c r="N6747">
        <f t="shared" ref="N6747:N6749" si="2466">D6747*E6747</f>
        <v>347.37849999999997</v>
      </c>
      <c r="P6747" s="3">
        <f t="shared" ref="P6747:P6749" si="2467">D6747-N6747</f>
        <v>645.13149999999996</v>
      </c>
      <c r="R6747">
        <f t="shared" ref="R6747:R6749" si="2468">SUM(D6747,N6747)</f>
        <v>1339.8885</v>
      </c>
    </row>
    <row r="6748" spans="1:18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9">
        <v>1196.42</v>
      </c>
      <c r="L6748" s="1" t="s">
        <v>23</v>
      </c>
      <c r="N6748">
        <f t="shared" si="2466"/>
        <v>1321.2107000000001</v>
      </c>
      <c r="P6748" s="3">
        <f t="shared" si="2467"/>
        <v>2940.7593000000002</v>
      </c>
      <c r="R6748">
        <f t="shared" si="2468"/>
        <v>5583.1807000000008</v>
      </c>
    </row>
    <row r="6749" spans="1:18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  <c r="N6749">
        <f t="shared" si="2466"/>
        <v>360.67750000000001</v>
      </c>
      <c r="P6749" s="3">
        <f t="shared" si="2467"/>
        <v>1082.0325</v>
      </c>
      <c r="R6749">
        <f t="shared" si="2468"/>
        <v>1803.3875</v>
      </c>
    </row>
    <row r="6750" spans="1:18" ht="14.25" hidden="1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9">
        <v>1043.95</v>
      </c>
      <c r="L6750" s="1" t="s">
        <v>39</v>
      </c>
    </row>
    <row r="6751" spans="1:18" ht="14.25" hidden="1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9">
        <v>365.81</v>
      </c>
      <c r="L6751" s="1" t="s">
        <v>28</v>
      </c>
    </row>
    <row r="6752" spans="1:18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  <c r="N6752">
        <f t="shared" ref="N6752:N6755" si="2469">D6752*E6752</f>
        <v>1178.8881000000001</v>
      </c>
      <c r="P6752" s="3">
        <f t="shared" ref="P6752:P6755" si="2470">D6752-N6752</f>
        <v>1843.9018999999998</v>
      </c>
      <c r="R6752">
        <f t="shared" ref="R6752:R6755" si="2471">SUM(D6752,N6752)</f>
        <v>4201.6781000000001</v>
      </c>
    </row>
    <row r="6753" spans="1:18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  <c r="N6753">
        <f t="shared" si="2469"/>
        <v>1349.4124000000002</v>
      </c>
      <c r="P6753" s="3">
        <f t="shared" si="2470"/>
        <v>2619.4476</v>
      </c>
      <c r="R6753">
        <f t="shared" si="2471"/>
        <v>5318.2723999999998</v>
      </c>
    </row>
    <row r="6754" spans="1:18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9">
        <v>39.840000000000003</v>
      </c>
      <c r="L6754" s="1" t="s">
        <v>34</v>
      </c>
      <c r="N6754">
        <f t="shared" si="2469"/>
        <v>146.09349999999998</v>
      </c>
      <c r="P6754" s="3">
        <f t="shared" si="2470"/>
        <v>152.0565</v>
      </c>
      <c r="R6754">
        <f t="shared" si="2471"/>
        <v>444.24349999999993</v>
      </c>
    </row>
    <row r="6755" spans="1:18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9">
        <v>248.45</v>
      </c>
      <c r="L6755" s="1" t="s">
        <v>23</v>
      </c>
      <c r="N6755">
        <f t="shared" si="2469"/>
        <v>1938.1436999999999</v>
      </c>
      <c r="P6755" s="3">
        <f t="shared" si="2470"/>
        <v>2185.5663000000004</v>
      </c>
      <c r="R6755">
        <f t="shared" si="2471"/>
        <v>6061.8536999999997</v>
      </c>
    </row>
    <row r="6756" spans="1:18" ht="14.25" hidden="1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8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  <c r="N6757">
        <f>D6757*E6757</f>
        <v>278.4375</v>
      </c>
      <c r="P6757" s="3">
        <f>D6757-N6757</f>
        <v>1577.8125</v>
      </c>
      <c r="R6757">
        <f>SUM(D6757,N6757)</f>
        <v>2134.6875</v>
      </c>
    </row>
    <row r="6758" spans="1:18" ht="14.25" hidden="1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8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  <c r="N6759">
        <f t="shared" ref="N6759:N6761" si="2472">D6759*E6759</f>
        <v>493.63490000000002</v>
      </c>
      <c r="P6759" s="3">
        <f t="shared" ref="P6759:P6761" si="2473">D6759-N6759</f>
        <v>3993.9551000000001</v>
      </c>
      <c r="R6759">
        <f t="shared" ref="R6759:R6761" si="2474">SUM(D6759,N6759)</f>
        <v>4981.2249000000002</v>
      </c>
    </row>
    <row r="6760" spans="1:18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  <c r="N6760">
        <f t="shared" si="2472"/>
        <v>39.892400000000002</v>
      </c>
      <c r="P6760" s="3">
        <f t="shared" si="2473"/>
        <v>170.0676</v>
      </c>
      <c r="R6760">
        <f t="shared" si="2474"/>
        <v>249.85240000000002</v>
      </c>
    </row>
    <row r="6761" spans="1:18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  <c r="N6761">
        <f t="shared" si="2472"/>
        <v>880.42790000000002</v>
      </c>
      <c r="P6761" s="3">
        <f t="shared" si="2473"/>
        <v>1959.6621</v>
      </c>
      <c r="R6761">
        <f t="shared" si="2474"/>
        <v>3720.5179000000003</v>
      </c>
    </row>
    <row r="6762" spans="1:18" ht="14.25" hidden="1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8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  <c r="N6763">
        <f>D6763*E6763</f>
        <v>528.4</v>
      </c>
      <c r="P6763" s="3">
        <f>D6763-N6763</f>
        <v>1122.8499999999999</v>
      </c>
      <c r="R6763">
        <f>SUM(D6763,N6763)</f>
        <v>2179.65</v>
      </c>
    </row>
    <row r="6764" spans="1:18" ht="14.25" hidden="1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8" ht="14.25" hidden="1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8" ht="14.25" hidden="1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8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  <c r="N6767">
        <f>D6767*E6767</f>
        <v>1196.8900000000001</v>
      </c>
      <c r="P6767" s="3">
        <f>D6767-N6767</f>
        <v>1196.8900000000001</v>
      </c>
      <c r="R6767">
        <f>SUM(D6767,N6767)</f>
        <v>3590.67</v>
      </c>
    </row>
    <row r="6768" spans="1:18" ht="14.25" hidden="1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9">
        <v>216.92</v>
      </c>
      <c r="L6768" s="1" t="s">
        <v>28</v>
      </c>
    </row>
    <row r="6769" spans="1:18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  <c r="N6769">
        <f>D6769*E6769</f>
        <v>84.848799999999997</v>
      </c>
      <c r="P6769" s="3">
        <f>D6769-N6769</f>
        <v>4157.5911999999998</v>
      </c>
      <c r="R6769">
        <f>SUM(D6769,N6769)</f>
        <v>4327.2887999999994</v>
      </c>
    </row>
    <row r="6770" spans="1:18" ht="14.25" hidden="1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8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  <c r="N6771">
        <f>D6771*E6771</f>
        <v>1437.3988000000002</v>
      </c>
      <c r="P6771" s="3">
        <f>D6771-N6771</f>
        <v>1687.3812</v>
      </c>
      <c r="R6771">
        <f>SUM(D6771,N6771)</f>
        <v>4562.1788000000006</v>
      </c>
    </row>
    <row r="6772" spans="1:18" ht="14.25" hidden="1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8" ht="14.25" hidden="1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8" ht="14.25" hidden="1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9">
        <v>1330.12</v>
      </c>
      <c r="L6774" s="1" t="s">
        <v>17</v>
      </c>
    </row>
    <row r="6775" spans="1:18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9">
        <v>432.01</v>
      </c>
      <c r="L6775" s="1" t="s">
        <v>34</v>
      </c>
      <c r="N6775">
        <f>D6775*E6775</f>
        <v>749.846</v>
      </c>
      <c r="P6775" s="3">
        <f>D6775-N6775</f>
        <v>880.25399999999991</v>
      </c>
      <c r="R6775">
        <f>SUM(D6775,N6775)</f>
        <v>2379.9459999999999</v>
      </c>
    </row>
    <row r="6776" spans="1:18" ht="14.25" hidden="1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8" ht="14.25" hidden="1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8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  <c r="N6778">
        <f t="shared" ref="N6778:N6781" si="2475">D6778*E6778</f>
        <v>154.1885</v>
      </c>
      <c r="P6778" s="3">
        <f t="shared" ref="P6778:P6781" si="2476">D6778-N6778</f>
        <v>2929.5814999999998</v>
      </c>
      <c r="R6778">
        <f t="shared" ref="R6778:R6781" si="2477">SUM(D6778,N6778)</f>
        <v>3237.9585000000002</v>
      </c>
    </row>
    <row r="6779" spans="1:18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  <c r="N6779">
        <f t="shared" si="2475"/>
        <v>21.506500000000003</v>
      </c>
      <c r="P6779" s="3">
        <f t="shared" si="2476"/>
        <v>2129.1435000000001</v>
      </c>
      <c r="R6779">
        <f t="shared" si="2477"/>
        <v>2172.1565000000001</v>
      </c>
    </row>
    <row r="6780" spans="1:18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  <c r="N6780">
        <f t="shared" si="2475"/>
        <v>59.333400000000005</v>
      </c>
      <c r="P6780" s="3">
        <f t="shared" si="2476"/>
        <v>788.28660000000002</v>
      </c>
      <c r="R6780">
        <f t="shared" si="2477"/>
        <v>906.95339999999999</v>
      </c>
    </row>
    <row r="6781" spans="1:18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  <c r="N6781">
        <f t="shared" si="2475"/>
        <v>379.54239999999999</v>
      </c>
      <c r="P6781" s="3">
        <f t="shared" si="2476"/>
        <v>1992.5975999999998</v>
      </c>
      <c r="R6781">
        <f t="shared" si="2477"/>
        <v>2751.6823999999997</v>
      </c>
    </row>
    <row r="6782" spans="1:18" ht="14.25" hidden="1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8" ht="14.25" hidden="1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8" ht="14.25" hidden="1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8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  <c r="N6785">
        <f t="shared" ref="N6785:N6786" si="2478">D6785*E6785</f>
        <v>1620.4757999999999</v>
      </c>
      <c r="P6785" s="3">
        <f t="shared" ref="P6785:P6786" si="2479">D6785-N6785</f>
        <v>2643.9341999999997</v>
      </c>
      <c r="R6785">
        <f t="shared" ref="R6785:R6786" si="2480">SUM(D6785,N6785)</f>
        <v>5884.8858</v>
      </c>
    </row>
    <row r="6786" spans="1:18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9">
        <v>238.63</v>
      </c>
      <c r="L6786" s="1" t="s">
        <v>28</v>
      </c>
      <c r="N6786">
        <f t="shared" si="2478"/>
        <v>439.85759999999999</v>
      </c>
      <c r="P6786" s="3">
        <f t="shared" si="2479"/>
        <v>607.42239999999993</v>
      </c>
      <c r="R6786">
        <f t="shared" si="2480"/>
        <v>1487.1376</v>
      </c>
    </row>
    <row r="6787" spans="1:18" ht="14.25" hidden="1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8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  <c r="N6788">
        <f t="shared" ref="N6788:N6796" si="2481">D6788*E6788</f>
        <v>1359.2495999999999</v>
      </c>
      <c r="P6788" s="3">
        <f t="shared" ref="P6788:P6796" si="2482">D6788-N6788</f>
        <v>1472.5204000000001</v>
      </c>
      <c r="R6788">
        <f t="shared" ref="R6788:R6796" si="2483">SUM(D6788,N6788)</f>
        <v>4191.0195999999996</v>
      </c>
    </row>
    <row r="6789" spans="1:18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9">
        <v>110.49</v>
      </c>
      <c r="L6789" s="1" t="s">
        <v>34</v>
      </c>
      <c r="N6789">
        <f t="shared" si="2481"/>
        <v>43.048200000000001</v>
      </c>
      <c r="P6789" s="3">
        <f t="shared" si="2482"/>
        <v>674.42180000000008</v>
      </c>
      <c r="R6789">
        <f t="shared" si="2483"/>
        <v>760.51819999999998</v>
      </c>
    </row>
    <row r="6790" spans="1:18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  <c r="N6790">
        <f t="shared" si="2481"/>
        <v>149.03800000000001</v>
      </c>
      <c r="P6790" s="3">
        <f t="shared" si="2482"/>
        <v>2831.7220000000002</v>
      </c>
      <c r="R6790">
        <f t="shared" si="2483"/>
        <v>3129.7980000000002</v>
      </c>
    </row>
    <row r="6791" spans="1:18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9">
        <v>89.8</v>
      </c>
      <c r="L6791" s="1" t="s">
        <v>28</v>
      </c>
      <c r="N6791">
        <f t="shared" si="2481"/>
        <v>152.55100000000002</v>
      </c>
      <c r="P6791" s="3">
        <f t="shared" si="2482"/>
        <v>1372.9590000000001</v>
      </c>
      <c r="R6791">
        <f t="shared" si="2483"/>
        <v>1678.0609999999999</v>
      </c>
    </row>
    <row r="6792" spans="1:18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  <c r="N6792">
        <f t="shared" si="2481"/>
        <v>600.11770000000001</v>
      </c>
      <c r="P6792" s="3">
        <f t="shared" si="2482"/>
        <v>624.6123</v>
      </c>
      <c r="R6792">
        <f t="shared" si="2483"/>
        <v>1824.8477</v>
      </c>
    </row>
    <row r="6793" spans="1:18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  <c r="N6793">
        <f t="shared" si="2481"/>
        <v>167.0256</v>
      </c>
      <c r="P6793" s="3">
        <f t="shared" si="2482"/>
        <v>628.33439999999996</v>
      </c>
      <c r="R6793">
        <f t="shared" si="2483"/>
        <v>962.38560000000007</v>
      </c>
    </row>
    <row r="6794" spans="1:18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  <c r="N6794">
        <f t="shared" si="2481"/>
        <v>834.6332000000001</v>
      </c>
      <c r="P6794" s="3">
        <f t="shared" si="2482"/>
        <v>979.78679999999997</v>
      </c>
      <c r="R6794">
        <f t="shared" si="2483"/>
        <v>2649.0532000000003</v>
      </c>
    </row>
    <row r="6795" spans="1:18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  <c r="N6795">
        <f t="shared" si="2481"/>
        <v>465.20100000000002</v>
      </c>
      <c r="P6795" s="3">
        <f t="shared" si="2482"/>
        <v>4186.8090000000002</v>
      </c>
      <c r="R6795">
        <f t="shared" si="2483"/>
        <v>5117.2110000000002</v>
      </c>
    </row>
    <row r="6796" spans="1:18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  <c r="N6796">
        <f t="shared" si="2481"/>
        <v>105.81059999999999</v>
      </c>
      <c r="P6796" s="3">
        <f t="shared" si="2482"/>
        <v>146.11940000000001</v>
      </c>
      <c r="R6796">
        <f t="shared" si="2483"/>
        <v>357.74059999999997</v>
      </c>
    </row>
    <row r="6797" spans="1:18" ht="14.25" hidden="1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8" ht="14.25" hidden="1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9">
        <v>325.31</v>
      </c>
      <c r="L6798" s="1" t="s">
        <v>39</v>
      </c>
    </row>
    <row r="6799" spans="1:18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  <c r="N6799">
        <f t="shared" ref="N6799:N6801" si="2484">D6799*E6799</f>
        <v>1397.4064999999998</v>
      </c>
      <c r="P6799" s="3">
        <f t="shared" ref="P6799:P6801" si="2485">D6799-N6799</f>
        <v>1454.4435000000001</v>
      </c>
      <c r="R6799">
        <f t="shared" ref="R6799:R6801" si="2486">SUM(D6799,N6799)</f>
        <v>4249.2564999999995</v>
      </c>
    </row>
    <row r="6800" spans="1:18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  <c r="N6800">
        <f t="shared" si="2484"/>
        <v>1228.0065999999999</v>
      </c>
      <c r="P6800" s="3">
        <f t="shared" si="2485"/>
        <v>1384.7734000000003</v>
      </c>
      <c r="R6800">
        <f t="shared" si="2486"/>
        <v>3840.7866000000004</v>
      </c>
    </row>
    <row r="6801" spans="1:18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  <c r="N6801">
        <f t="shared" si="2484"/>
        <v>1947.1746000000001</v>
      </c>
      <c r="P6801" s="3">
        <f t="shared" si="2485"/>
        <v>2688.9553999999998</v>
      </c>
      <c r="R6801">
        <f t="shared" si="2486"/>
        <v>6583.3046000000004</v>
      </c>
    </row>
    <row r="6802" spans="1:18" ht="14.25" hidden="1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8" ht="14.25" hidden="1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8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  <c r="N6804">
        <f>D6804*E6804</f>
        <v>1676.9382000000001</v>
      </c>
      <c r="P6804" s="3">
        <f>D6804-N6804</f>
        <v>2315.7718</v>
      </c>
      <c r="R6804">
        <f>SUM(D6804,N6804)</f>
        <v>5669.6481999999996</v>
      </c>
    </row>
    <row r="6805" spans="1:18" ht="14.25" hidden="1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9">
        <v>88.07</v>
      </c>
      <c r="L6805" s="1" t="s">
        <v>39</v>
      </c>
    </row>
    <row r="6806" spans="1:18" ht="14.25" hidden="1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8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  <c r="N6807">
        <f t="shared" ref="N6807:N6808" si="2487">D6807*E6807</f>
        <v>344.36290000000002</v>
      </c>
      <c r="P6807" s="3">
        <f t="shared" ref="P6807:P6808" si="2488">D6807-N6807</f>
        <v>4575.1071000000002</v>
      </c>
      <c r="R6807">
        <f t="shared" ref="R6807:R6808" si="2489">SUM(D6807,N6807)</f>
        <v>5263.8329000000003</v>
      </c>
    </row>
    <row r="6808" spans="1:18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9">
        <v>62.95</v>
      </c>
      <c r="L6808" s="1" t="s">
        <v>17</v>
      </c>
      <c r="N6808">
        <f t="shared" si="2487"/>
        <v>63.284399999999998</v>
      </c>
      <c r="P6808" s="3">
        <f t="shared" si="2488"/>
        <v>639.87559999999996</v>
      </c>
      <c r="R6808">
        <f t="shared" si="2489"/>
        <v>766.44439999999997</v>
      </c>
    </row>
    <row r="6809" spans="1:18" ht="14.25" hidden="1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8" ht="14.25" hidden="1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9">
        <v>573.44000000000005</v>
      </c>
      <c r="L6810" s="1" t="s">
        <v>28</v>
      </c>
    </row>
    <row r="6811" spans="1:18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9">
        <v>1111.58</v>
      </c>
      <c r="L6811" s="1" t="s">
        <v>17</v>
      </c>
      <c r="N6811">
        <f t="shared" ref="N6811:N6815" si="2490">D6811*E6811</f>
        <v>507.95470000000006</v>
      </c>
      <c r="P6811" s="3">
        <f t="shared" ref="P6811:P6815" si="2491">D6811-N6811</f>
        <v>4109.8153000000002</v>
      </c>
      <c r="R6811">
        <f t="shared" ref="R6811:R6815" si="2492">SUM(D6811,N6811)</f>
        <v>5125.7247000000007</v>
      </c>
    </row>
    <row r="6812" spans="1:18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  <c r="N6812">
        <f t="shared" si="2490"/>
        <v>642.19680000000005</v>
      </c>
      <c r="P6812" s="3">
        <f t="shared" si="2491"/>
        <v>3944.9231999999997</v>
      </c>
      <c r="R6812">
        <f t="shared" si="2492"/>
        <v>5229.3167999999996</v>
      </c>
    </row>
    <row r="6813" spans="1:18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  <c r="N6813">
        <f t="shared" si="2490"/>
        <v>1384.9962999999998</v>
      </c>
      <c r="P6813" s="3">
        <f t="shared" si="2491"/>
        <v>3082.7336999999998</v>
      </c>
      <c r="R6813">
        <f t="shared" si="2492"/>
        <v>5852.7262999999994</v>
      </c>
    </row>
    <row r="6814" spans="1:18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  <c r="N6814">
        <f t="shared" si="2490"/>
        <v>1597.626</v>
      </c>
      <c r="P6814" s="3">
        <f t="shared" si="2491"/>
        <v>2840.2240000000002</v>
      </c>
      <c r="R6814">
        <f t="shared" si="2492"/>
        <v>6035.4760000000006</v>
      </c>
    </row>
    <row r="6815" spans="1:18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9">
        <v>114.44</v>
      </c>
      <c r="L6815" s="1" t="s">
        <v>39</v>
      </c>
      <c r="N6815">
        <f t="shared" si="2490"/>
        <v>67.647000000000006</v>
      </c>
      <c r="P6815" s="3">
        <f t="shared" si="2491"/>
        <v>608.82299999999998</v>
      </c>
      <c r="R6815">
        <f t="shared" si="2492"/>
        <v>744.11700000000008</v>
      </c>
    </row>
    <row r="6816" spans="1:18" ht="14.25" hidden="1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8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9">
        <v>200.79</v>
      </c>
      <c r="L6817" s="1" t="s">
        <v>34</v>
      </c>
      <c r="N6817">
        <f>D6817*E6817</f>
        <v>0</v>
      </c>
      <c r="P6817" s="3">
        <f>D6817-N6817</f>
        <v>677.12</v>
      </c>
      <c r="R6817">
        <f>SUM(D6817,N6817)</f>
        <v>677.12</v>
      </c>
    </row>
    <row r="6818" spans="1:18" ht="14.25" hidden="1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9">
        <v>89.67</v>
      </c>
      <c r="L6818" s="1" t="s">
        <v>39</v>
      </c>
    </row>
    <row r="6819" spans="1:18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9">
        <v>201.33</v>
      </c>
      <c r="L6819" s="1" t="s">
        <v>34</v>
      </c>
      <c r="N6819">
        <f t="shared" ref="N6819:N6820" si="2493">D6819*E6819</f>
        <v>274.66499999999996</v>
      </c>
      <c r="P6819" s="3">
        <f t="shared" ref="P6819:P6820" si="2494">D6819-N6819</f>
        <v>1556.4349999999999</v>
      </c>
      <c r="R6819">
        <f t="shared" ref="R6819:R6820" si="2495">SUM(D6819,N6819)</f>
        <v>2105.7649999999999</v>
      </c>
    </row>
    <row r="6820" spans="1:18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9">
        <v>770.21</v>
      </c>
      <c r="L6820" s="1" t="s">
        <v>17</v>
      </c>
      <c r="N6820">
        <f t="shared" si="2493"/>
        <v>828.33600000000001</v>
      </c>
      <c r="P6820" s="3">
        <f t="shared" si="2494"/>
        <v>2623.0640000000003</v>
      </c>
      <c r="R6820">
        <f t="shared" si="2495"/>
        <v>4279.7359999999999</v>
      </c>
    </row>
    <row r="6821" spans="1:18" ht="14.25" hidden="1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8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  <c r="N6822">
        <f>D6822*E6822</f>
        <v>1016.2516000000001</v>
      </c>
      <c r="P6822" s="3">
        <f>D6822-N6822</f>
        <v>2613.2183999999997</v>
      </c>
      <c r="R6822">
        <f>SUM(D6822,N6822)</f>
        <v>4645.7215999999999</v>
      </c>
    </row>
    <row r="6823" spans="1:18" ht="14.25" hidden="1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8" ht="14.25" hidden="1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8" ht="14.25" hidden="1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9">
        <v>136.19</v>
      </c>
      <c r="L6825" s="1" t="s">
        <v>28</v>
      </c>
    </row>
    <row r="6826" spans="1:18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  <c r="N6826">
        <f>D6826*E6826</f>
        <v>541.81399999999996</v>
      </c>
      <c r="P6826" s="3">
        <f>D6826-N6826</f>
        <v>1006.226</v>
      </c>
      <c r="R6826">
        <f>SUM(D6826,N6826)</f>
        <v>2089.8539999999998</v>
      </c>
    </row>
    <row r="6827" spans="1:18" ht="14.25" hidden="1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9">
        <v>188.96</v>
      </c>
      <c r="L6827" s="1" t="s">
        <v>23</v>
      </c>
    </row>
    <row r="6828" spans="1:18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9">
        <v>587.99</v>
      </c>
      <c r="L6828" s="1" t="s">
        <v>28</v>
      </c>
      <c r="N6828">
        <f>D6828*E6828</f>
        <v>1032.7448999999999</v>
      </c>
      <c r="P6828" s="3">
        <f>D6828-N6828</f>
        <v>1486.1451</v>
      </c>
      <c r="R6828">
        <f>SUM(D6828,N6828)</f>
        <v>3551.6349</v>
      </c>
    </row>
    <row r="6829" spans="1:18" ht="14.25" hidden="1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8" ht="14.25" hidden="1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9">
        <v>736.58</v>
      </c>
      <c r="L6830" s="1" t="s">
        <v>39</v>
      </c>
    </row>
    <row r="6831" spans="1:18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  <c r="N6831">
        <f>D6831*E6831</f>
        <v>1199.6358</v>
      </c>
      <c r="P6831" s="3">
        <f>D6831-N6831</f>
        <v>2435.6242000000002</v>
      </c>
      <c r="R6831">
        <f>SUM(D6831,N6831)</f>
        <v>4834.8958000000002</v>
      </c>
    </row>
    <row r="6832" spans="1:18" ht="14.25" hidden="1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9">
        <v>406.77</v>
      </c>
      <c r="L6832" s="1" t="s">
        <v>23</v>
      </c>
    </row>
    <row r="6833" spans="1:18" ht="14.25" hidden="1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8" ht="14.25" hidden="1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9">
        <v>877.18</v>
      </c>
      <c r="L6834" s="1" t="s">
        <v>34</v>
      </c>
    </row>
    <row r="6835" spans="1:18" ht="14.25" hidden="1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8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  <c r="N6836">
        <f>D6836*E6836</f>
        <v>311.98</v>
      </c>
      <c r="P6836" s="3">
        <f>D6836-N6836</f>
        <v>2807.82</v>
      </c>
      <c r="R6836">
        <f>SUM(D6836,N6836)</f>
        <v>3431.78</v>
      </c>
    </row>
    <row r="6837" spans="1:18" ht="14.25" hidden="1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8" ht="14.25" hidden="1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9">
        <v>210.62</v>
      </c>
      <c r="L6838" s="1" t="s">
        <v>34</v>
      </c>
    </row>
    <row r="6839" spans="1:18" ht="14.25" hidden="1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8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  <c r="N6840">
        <f>D6840*E6840</f>
        <v>1321.6134</v>
      </c>
      <c r="P6840" s="3">
        <f>D6840-N6840</f>
        <v>2156.3166000000001</v>
      </c>
      <c r="R6840">
        <f>SUM(D6840,N6840)</f>
        <v>4799.5433999999996</v>
      </c>
    </row>
    <row r="6841" spans="1:18" ht="14.25" hidden="1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9">
        <v>201.06</v>
      </c>
      <c r="L6841" s="1" t="s">
        <v>23</v>
      </c>
    </row>
    <row r="6842" spans="1:18" ht="14.25" hidden="1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8" ht="14.25" hidden="1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8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  <c r="N6844">
        <f t="shared" ref="N6844:N6846" si="2496">D6844*E6844</f>
        <v>95.426100000000019</v>
      </c>
      <c r="P6844" s="3">
        <f t="shared" ref="P6844:P6846" si="2497">D6844-N6844</f>
        <v>465.90390000000002</v>
      </c>
      <c r="R6844">
        <f t="shared" ref="R6844:R6846" si="2498">SUM(D6844,N6844)</f>
        <v>656.75610000000006</v>
      </c>
    </row>
    <row r="6845" spans="1:18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  <c r="N6845">
        <f t="shared" si="2496"/>
        <v>687.94960000000003</v>
      </c>
      <c r="P6845" s="3">
        <f t="shared" si="2497"/>
        <v>1958.0104000000001</v>
      </c>
      <c r="R6845">
        <f t="shared" si="2498"/>
        <v>3333.9096</v>
      </c>
    </row>
    <row r="6846" spans="1:18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  <c r="N6846">
        <f t="shared" si="2496"/>
        <v>1068.1783999999998</v>
      </c>
      <c r="P6846" s="3">
        <f t="shared" si="2497"/>
        <v>1204.5416</v>
      </c>
      <c r="R6846">
        <f t="shared" si="2498"/>
        <v>3340.8983999999996</v>
      </c>
    </row>
    <row r="6847" spans="1:18" ht="14.25" hidden="1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8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  <c r="N6848">
        <f>D6848*E6848</f>
        <v>473.83799999999997</v>
      </c>
      <c r="P6848" s="3">
        <f>D6848-N6848</f>
        <v>1105.6220000000001</v>
      </c>
      <c r="R6848">
        <f>SUM(D6848,N6848)</f>
        <v>2053.2979999999998</v>
      </c>
    </row>
    <row r="6849" spans="1:18" ht="14.25" hidden="1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9">
        <v>242.51</v>
      </c>
      <c r="L6849" s="1" t="s">
        <v>48</v>
      </c>
    </row>
    <row r="6850" spans="1:18" ht="14.25" hidden="1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9">
        <v>264.79000000000002</v>
      </c>
      <c r="L6850" s="1" t="s">
        <v>48</v>
      </c>
    </row>
    <row r="6851" spans="1:18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  <c r="N6851">
        <f t="shared" ref="N6851:N6852" si="2499">D6851*E6851</f>
        <v>117.82</v>
      </c>
      <c r="P6851" s="3">
        <f t="shared" ref="P6851:P6852" si="2500">D6851-N6851</f>
        <v>156.18</v>
      </c>
      <c r="R6851">
        <f t="shared" ref="R6851:R6852" si="2501">SUM(D6851,N6851)</f>
        <v>391.82</v>
      </c>
    </row>
    <row r="6852" spans="1:18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9">
        <v>1071.3699999999999</v>
      </c>
      <c r="L6852" s="1" t="s">
        <v>39</v>
      </c>
      <c r="N6852">
        <f t="shared" si="2499"/>
        <v>1470.3744000000002</v>
      </c>
      <c r="P6852" s="3">
        <f t="shared" si="2500"/>
        <v>2985.3056000000001</v>
      </c>
      <c r="R6852">
        <f t="shared" si="2501"/>
        <v>5926.0544000000009</v>
      </c>
    </row>
    <row r="6853" spans="1:18" ht="14.25" hidden="1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8" ht="14.25" hidden="1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9">
        <v>592.54</v>
      </c>
      <c r="L6854" s="1" t="s">
        <v>39</v>
      </c>
    </row>
    <row r="6855" spans="1:18" ht="14.25" hidden="1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9">
        <v>414.09</v>
      </c>
      <c r="L6855" s="1" t="s">
        <v>39</v>
      </c>
    </row>
    <row r="6856" spans="1:18" ht="14.25" hidden="1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8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  <c r="N6857">
        <f>D6857*E6857</f>
        <v>279.27460000000002</v>
      </c>
      <c r="P6857" s="3">
        <f>D6857-N6857</f>
        <v>2259.5853999999999</v>
      </c>
      <c r="R6857">
        <f>SUM(D6857,N6857)</f>
        <v>2818.1346000000003</v>
      </c>
    </row>
    <row r="6858" spans="1:18" ht="14.25" hidden="1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8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  <c r="N6859">
        <f t="shared" ref="N6859:N6860" si="2502">D6859*E6859</f>
        <v>1944.0291</v>
      </c>
      <c r="P6859" s="3">
        <f t="shared" ref="P6859:P6860" si="2503">D6859-N6859</f>
        <v>3040.6608999999999</v>
      </c>
      <c r="R6859">
        <f t="shared" ref="R6859:R6860" si="2504">SUM(D6859,N6859)</f>
        <v>6928.7190999999993</v>
      </c>
    </row>
    <row r="6860" spans="1:18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  <c r="N6860">
        <f t="shared" si="2502"/>
        <v>1151.5052000000001</v>
      </c>
      <c r="P6860" s="3">
        <f t="shared" si="2503"/>
        <v>2235.2748000000001</v>
      </c>
      <c r="R6860">
        <f t="shared" si="2504"/>
        <v>4538.2852000000003</v>
      </c>
    </row>
    <row r="6861" spans="1:18" ht="14.25" hidden="1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9">
        <v>640.07000000000005</v>
      </c>
      <c r="L6861" s="1" t="s">
        <v>48</v>
      </c>
    </row>
    <row r="6862" spans="1:18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  <c r="N6862">
        <f t="shared" ref="N6862:N6864" si="2505">D6862*E6862</f>
        <v>341.2</v>
      </c>
      <c r="P6862" s="3">
        <f t="shared" ref="P6862:P6864" si="2506">D6862-N6862</f>
        <v>1791.3</v>
      </c>
      <c r="R6862">
        <f t="shared" ref="R6862:R6864" si="2507">SUM(D6862,N6862)</f>
        <v>2473.6999999999998</v>
      </c>
    </row>
    <row r="6863" spans="1:18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  <c r="N6863">
        <f t="shared" si="2505"/>
        <v>1328.0339999999999</v>
      </c>
      <c r="P6863" s="3">
        <f t="shared" si="2506"/>
        <v>3098.7460000000001</v>
      </c>
      <c r="R6863">
        <f t="shared" si="2507"/>
        <v>5754.8139999999994</v>
      </c>
    </row>
    <row r="6864" spans="1:18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  <c r="N6864">
        <f t="shared" si="2505"/>
        <v>711.86849999999993</v>
      </c>
      <c r="P6864" s="3">
        <f t="shared" si="2506"/>
        <v>1584.4814999999999</v>
      </c>
      <c r="R6864">
        <f t="shared" si="2507"/>
        <v>3008.2184999999999</v>
      </c>
    </row>
    <row r="6865" spans="1:18" ht="14.25" hidden="1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8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9">
        <v>107.47</v>
      </c>
      <c r="L6866" s="1" t="s">
        <v>28</v>
      </c>
      <c r="N6866">
        <f>D6866*E6866</f>
        <v>355.93919999999997</v>
      </c>
      <c r="P6866" s="3">
        <f>D6866-N6866</f>
        <v>385.60079999999999</v>
      </c>
      <c r="R6866">
        <f>SUM(D6866,N6866)</f>
        <v>1097.4792</v>
      </c>
    </row>
    <row r="6867" spans="1:18" ht="14.25" hidden="1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9">
        <v>193.48</v>
      </c>
      <c r="L6867" s="1" t="s">
        <v>39</v>
      </c>
    </row>
    <row r="6868" spans="1:18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9">
        <v>524.16</v>
      </c>
      <c r="L6868" s="1" t="s">
        <v>39</v>
      </c>
      <c r="N6868">
        <f>D6868*E6868</f>
        <v>1473.0295000000001</v>
      </c>
      <c r="P6868" s="3">
        <f>D6868-N6868</f>
        <v>1952.6205</v>
      </c>
      <c r="R6868">
        <f>SUM(D6868,N6868)</f>
        <v>4898.6795000000002</v>
      </c>
    </row>
    <row r="6869" spans="1:18" ht="14.25" hidden="1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8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  <c r="N6870">
        <f t="shared" ref="N6870:N6874" si="2508">D6870*E6870</f>
        <v>870.36720000000003</v>
      </c>
      <c r="P6870" s="3">
        <f t="shared" ref="P6870:P6874" si="2509">D6870-N6870</f>
        <v>1420.0727999999999</v>
      </c>
      <c r="R6870">
        <f t="shared" ref="R6870:R6874" si="2510">SUM(D6870,N6870)</f>
        <v>3160.8072000000002</v>
      </c>
    </row>
    <row r="6871" spans="1:18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  <c r="N6871">
        <f t="shared" si="2508"/>
        <v>1035.357</v>
      </c>
      <c r="P6871" s="3">
        <f t="shared" si="2509"/>
        <v>2415.8330000000001</v>
      </c>
      <c r="R6871">
        <f t="shared" si="2510"/>
        <v>4486.5470000000005</v>
      </c>
    </row>
    <row r="6872" spans="1:18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9">
        <v>375.37</v>
      </c>
      <c r="L6872" s="1" t="s">
        <v>17</v>
      </c>
      <c r="N6872">
        <f t="shared" si="2508"/>
        <v>191.00549999999998</v>
      </c>
      <c r="P6872" s="3">
        <f t="shared" si="2509"/>
        <v>1082.3644999999999</v>
      </c>
      <c r="R6872">
        <f t="shared" si="2510"/>
        <v>1464.3754999999999</v>
      </c>
    </row>
    <row r="6873" spans="1:18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  <c r="N6873">
        <f t="shared" si="2508"/>
        <v>211.37620000000001</v>
      </c>
      <c r="P6873" s="3">
        <f t="shared" si="2509"/>
        <v>2808.2837999999997</v>
      </c>
      <c r="R6873">
        <f t="shared" si="2510"/>
        <v>3231.0362</v>
      </c>
    </row>
    <row r="6874" spans="1:18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  <c r="N6874">
        <f t="shared" si="2508"/>
        <v>534.99249999999995</v>
      </c>
      <c r="P6874" s="3">
        <f t="shared" si="2509"/>
        <v>2280.7575000000002</v>
      </c>
      <c r="R6874">
        <f t="shared" si="2510"/>
        <v>3350.7424999999998</v>
      </c>
    </row>
    <row r="6875" spans="1:18" ht="14.25" hidden="1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8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9">
        <v>593.1</v>
      </c>
      <c r="L6876" s="1" t="s">
        <v>23</v>
      </c>
      <c r="N6876">
        <f>D6876*E6876</f>
        <v>274.15010000000001</v>
      </c>
      <c r="P6876" s="3">
        <f>D6876-N6876</f>
        <v>3642.2799</v>
      </c>
      <c r="R6876">
        <f>SUM(D6876,N6876)</f>
        <v>4190.5801000000001</v>
      </c>
    </row>
    <row r="6877" spans="1:18" ht="14.25" hidden="1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9">
        <v>50.55</v>
      </c>
      <c r="L6877" s="1" t="s">
        <v>34</v>
      </c>
    </row>
    <row r="6878" spans="1:18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  <c r="N6878">
        <f>D6878*E6878</f>
        <v>141.00749999999999</v>
      </c>
      <c r="P6878" s="3">
        <f>D6878-N6878</f>
        <v>799.04250000000002</v>
      </c>
      <c r="R6878">
        <f>SUM(D6878,N6878)</f>
        <v>1081.0574999999999</v>
      </c>
    </row>
    <row r="6879" spans="1:18" ht="14.25" hidden="1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9">
        <v>650.54</v>
      </c>
      <c r="L6879" s="1" t="s">
        <v>28</v>
      </c>
    </row>
    <row r="6880" spans="1:18" ht="14.25" hidden="1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8" ht="14.25" hidden="1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8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9">
        <v>598.64</v>
      </c>
      <c r="L6882" s="1" t="s">
        <v>39</v>
      </c>
      <c r="N6882">
        <f t="shared" ref="N6882:N6884" si="2511">D6882*E6882</f>
        <v>760.70339999999999</v>
      </c>
      <c r="P6882" s="3">
        <f t="shared" ref="P6882:P6884" si="2512">D6882-N6882</f>
        <v>3465.4266000000002</v>
      </c>
      <c r="R6882">
        <f t="shared" ref="R6882:R6884" si="2513">SUM(D6882,N6882)</f>
        <v>4986.8334000000004</v>
      </c>
    </row>
    <row r="6883" spans="1:18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  <c r="N6883">
        <f t="shared" si="2511"/>
        <v>1238.9622999999999</v>
      </c>
      <c r="P6883" s="3">
        <f t="shared" si="2512"/>
        <v>1397.1277000000002</v>
      </c>
      <c r="R6883">
        <f t="shared" si="2513"/>
        <v>3875.0523000000003</v>
      </c>
    </row>
    <row r="6884" spans="1:18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  <c r="N6884">
        <f t="shared" si="2511"/>
        <v>1855.9031</v>
      </c>
      <c r="P6884" s="3">
        <f t="shared" si="2512"/>
        <v>2092.8269</v>
      </c>
      <c r="R6884">
        <f t="shared" si="2513"/>
        <v>5804.6331</v>
      </c>
    </row>
    <row r="6885" spans="1:18" ht="14.25" hidden="1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9">
        <v>103.88</v>
      </c>
      <c r="L6885" s="1" t="s">
        <v>28</v>
      </c>
    </row>
    <row r="6886" spans="1:18" ht="14.25" hidden="1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9">
        <v>490.09</v>
      </c>
      <c r="L6886" s="1" t="s">
        <v>28</v>
      </c>
    </row>
    <row r="6887" spans="1:18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  <c r="N6887">
        <f>D6887*E6887</f>
        <v>1013.4474000000001</v>
      </c>
      <c r="P6887" s="3">
        <f>D6887-N6887</f>
        <v>1054.8126000000002</v>
      </c>
      <c r="R6887">
        <f>SUM(D6887,N6887)</f>
        <v>3081.7074000000002</v>
      </c>
    </row>
    <row r="6888" spans="1:18" ht="14.25" hidden="1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9">
        <v>298.02999999999997</v>
      </c>
      <c r="L6888" s="1" t="s">
        <v>34</v>
      </c>
    </row>
    <row r="6889" spans="1:18" ht="14.25" hidden="1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8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  <c r="N6890">
        <f t="shared" ref="N6890:N6891" si="2514">D6890*E6890</f>
        <v>1290.8336000000002</v>
      </c>
      <c r="P6890" s="3">
        <f t="shared" ref="P6890:P6891" si="2515">D6890-N6890</f>
        <v>3319.2864</v>
      </c>
      <c r="R6890">
        <f t="shared" ref="R6890:R6891" si="2516">SUM(D6890,N6890)</f>
        <v>5900.9535999999998</v>
      </c>
    </row>
    <row r="6891" spans="1:18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  <c r="N6891">
        <f t="shared" si="2514"/>
        <v>1273.374</v>
      </c>
      <c r="P6891" s="3">
        <f t="shared" si="2515"/>
        <v>2263.7759999999998</v>
      </c>
      <c r="R6891">
        <f t="shared" si="2516"/>
        <v>4810.5240000000003</v>
      </c>
    </row>
    <row r="6892" spans="1:18" ht="14.25" hidden="1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8" ht="14.25" hidden="1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8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  <c r="N6894">
        <f>D6894*E6894</f>
        <v>99.279499999999999</v>
      </c>
      <c r="P6894" s="3">
        <f>D6894-N6894</f>
        <v>332.37049999999999</v>
      </c>
      <c r="R6894">
        <f>SUM(D6894,N6894)</f>
        <v>530.92949999999996</v>
      </c>
    </row>
    <row r="6895" spans="1:18" ht="14.25" hidden="1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8" ht="14.25" hidden="1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8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  <c r="N6897">
        <f t="shared" ref="N6897:N6902" si="2517">D6897*E6897</f>
        <v>604.74149999999997</v>
      </c>
      <c r="P6897" s="3">
        <f t="shared" ref="P6897:P6902" si="2518">D6897-N6897</f>
        <v>3426.8685</v>
      </c>
      <c r="R6897">
        <f t="shared" ref="R6897:R6902" si="2519">SUM(D6897,N6897)</f>
        <v>4636.3514999999998</v>
      </c>
    </row>
    <row r="6898" spans="1:18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  <c r="N6898">
        <f t="shared" si="2517"/>
        <v>81.954400000000007</v>
      </c>
      <c r="P6898" s="3">
        <f t="shared" si="2518"/>
        <v>1966.9056</v>
      </c>
      <c r="R6898">
        <f t="shared" si="2519"/>
        <v>2130.8144000000002</v>
      </c>
    </row>
    <row r="6899" spans="1:18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  <c r="N6899">
        <f t="shared" si="2517"/>
        <v>668.71599999999989</v>
      </c>
      <c r="P6899" s="3">
        <f t="shared" si="2518"/>
        <v>754.08400000000006</v>
      </c>
      <c r="R6899">
        <f t="shared" si="2519"/>
        <v>2091.5159999999996</v>
      </c>
    </row>
    <row r="6900" spans="1:18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9">
        <v>393.63</v>
      </c>
      <c r="L6900" s="1" t="s">
        <v>48</v>
      </c>
      <c r="N6900">
        <f t="shared" si="2517"/>
        <v>365.83930000000004</v>
      </c>
      <c r="P6900" s="3">
        <f t="shared" si="2518"/>
        <v>1559.6306999999999</v>
      </c>
      <c r="R6900">
        <f t="shared" si="2519"/>
        <v>2291.3092999999999</v>
      </c>
    </row>
    <row r="6901" spans="1:18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  <c r="N6901">
        <f t="shared" si="2517"/>
        <v>283.81439999999998</v>
      </c>
      <c r="P6901" s="3">
        <f t="shared" si="2518"/>
        <v>3263.8656000000001</v>
      </c>
      <c r="R6901">
        <f t="shared" si="2519"/>
        <v>3831.4943999999996</v>
      </c>
    </row>
    <row r="6902" spans="1:18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9">
        <v>103.78</v>
      </c>
      <c r="L6902" s="1" t="s">
        <v>34</v>
      </c>
      <c r="N6902">
        <f t="shared" si="2517"/>
        <v>122.32290000000002</v>
      </c>
      <c r="P6902" s="3">
        <f t="shared" si="2518"/>
        <v>1625.1470999999999</v>
      </c>
      <c r="R6902">
        <f t="shared" si="2519"/>
        <v>1869.7929000000001</v>
      </c>
    </row>
    <row r="6903" spans="1:18" ht="14.25" hidden="1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8" ht="14.25" hidden="1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8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9">
        <v>869.18</v>
      </c>
      <c r="L6905" s="1" t="s">
        <v>39</v>
      </c>
      <c r="N6905">
        <f>D6905*E6905</f>
        <v>1478.1663000000001</v>
      </c>
      <c r="P6905" s="3">
        <f>D6905-N6905</f>
        <v>2312.0037000000002</v>
      </c>
      <c r="R6905">
        <f>SUM(D6905,N6905)</f>
        <v>5268.3362999999999</v>
      </c>
    </row>
    <row r="6906" spans="1:18" ht="14.25" hidden="1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9">
        <v>790.97</v>
      </c>
      <c r="L6906" s="1" t="s">
        <v>48</v>
      </c>
    </row>
    <row r="6907" spans="1:18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  <c r="N6907">
        <f>D6907*E6907</f>
        <v>397.49440000000004</v>
      </c>
      <c r="P6907" s="3">
        <f>D6907-N6907</f>
        <v>844.67560000000003</v>
      </c>
      <c r="R6907">
        <f>SUM(D6907,N6907)</f>
        <v>1639.6644000000001</v>
      </c>
    </row>
    <row r="6908" spans="1:18" ht="14.25" hidden="1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8" ht="14.25" hidden="1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8" ht="14.25" hidden="1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9">
        <v>517.61</v>
      </c>
      <c r="L6910" s="1" t="s">
        <v>48</v>
      </c>
    </row>
    <row r="6911" spans="1:18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9">
        <v>622.75</v>
      </c>
      <c r="L6911" s="1" t="s">
        <v>34</v>
      </c>
      <c r="N6911">
        <f>D6911*E6911</f>
        <v>903.1662</v>
      </c>
      <c r="P6911" s="3">
        <f>D6911-N6911</f>
        <v>2441.8937999999998</v>
      </c>
      <c r="R6911">
        <f>SUM(D6911,N6911)</f>
        <v>4248.2262000000001</v>
      </c>
    </row>
    <row r="6912" spans="1:18" ht="14.25" hidden="1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8" ht="14.25" hidden="1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8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  <c r="N6914">
        <f>D6914*E6914</f>
        <v>103.1769</v>
      </c>
      <c r="P6914" s="3">
        <f>D6914-N6914</f>
        <v>3336.0531000000001</v>
      </c>
      <c r="R6914">
        <f>SUM(D6914,N6914)</f>
        <v>3542.4069</v>
      </c>
    </row>
    <row r="6915" spans="1:18" ht="14.25" hidden="1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9">
        <v>659.16</v>
      </c>
      <c r="L6915" s="1" t="s">
        <v>17</v>
      </c>
    </row>
    <row r="6916" spans="1:18" ht="14.25" hidden="1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8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9">
        <v>95.9</v>
      </c>
      <c r="L6917" s="1" t="s">
        <v>17</v>
      </c>
      <c r="N6917">
        <f>D6917*E6917</f>
        <v>95.021999999999991</v>
      </c>
      <c r="P6917" s="3">
        <f>D6917-N6917</f>
        <v>960.77800000000002</v>
      </c>
      <c r="R6917">
        <f>SUM(D6917,N6917)</f>
        <v>1150.8219999999999</v>
      </c>
    </row>
    <row r="6918" spans="1:18" ht="14.25" hidden="1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9">
        <v>281.17</v>
      </c>
      <c r="L6918" s="1" t="s">
        <v>39</v>
      </c>
    </row>
    <row r="6919" spans="1:18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  <c r="N6919">
        <f t="shared" ref="N6919:N6920" si="2520">D6919*E6919</f>
        <v>1264.816</v>
      </c>
      <c r="P6919" s="3">
        <f t="shared" ref="P6919:P6920" si="2521">D6919-N6919</f>
        <v>3252.384</v>
      </c>
      <c r="R6919">
        <f t="shared" ref="R6919:R6920" si="2522">SUM(D6919,N6919)</f>
        <v>5782.0159999999996</v>
      </c>
    </row>
    <row r="6920" spans="1:18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  <c r="N6920">
        <f t="shared" si="2520"/>
        <v>422.66609999999997</v>
      </c>
      <c r="P6920" s="3">
        <f t="shared" si="2521"/>
        <v>4273.6238999999996</v>
      </c>
      <c r="R6920">
        <f t="shared" si="2522"/>
        <v>5118.9561000000003</v>
      </c>
    </row>
    <row r="6921" spans="1:18" ht="14.25" hidden="1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8" ht="14.25" hidden="1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8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  <c r="N6923">
        <f>D6923*E6923</f>
        <v>367.85200000000003</v>
      </c>
      <c r="P6923" s="3">
        <f>D6923-N6923</f>
        <v>3310.6680000000001</v>
      </c>
      <c r="R6923">
        <f>SUM(D6923,N6923)</f>
        <v>4046.3719999999998</v>
      </c>
    </row>
    <row r="6924" spans="1:18" ht="14.25" hidden="1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9">
        <v>509.68</v>
      </c>
      <c r="L6924" s="1" t="s">
        <v>34</v>
      </c>
    </row>
    <row r="6925" spans="1:18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  <c r="N6925">
        <f>D6925*E6925</f>
        <v>1638.3120000000001</v>
      </c>
      <c r="P6925" s="3">
        <f>D6925-N6925</f>
        <v>2457.4679999999998</v>
      </c>
      <c r="R6925">
        <f>SUM(D6925,N6925)</f>
        <v>5734.0920000000006</v>
      </c>
    </row>
    <row r="6926" spans="1:18" ht="14.25" hidden="1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8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9">
        <v>43.68</v>
      </c>
      <c r="L6927" s="1" t="s">
        <v>17</v>
      </c>
      <c r="N6927">
        <f>D6927*E6927</f>
        <v>41.356000000000002</v>
      </c>
      <c r="P6927" s="3">
        <f>D6927-N6927</f>
        <v>106.34399999999999</v>
      </c>
      <c r="R6927">
        <f>SUM(D6927,N6927)</f>
        <v>189.05599999999998</v>
      </c>
    </row>
    <row r="6928" spans="1:18" ht="14.25" hidden="1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8" ht="14.25" hidden="1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8" ht="14.25" hidden="1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9">
        <v>630.29999999999995</v>
      </c>
      <c r="L6930" s="1" t="s">
        <v>28</v>
      </c>
    </row>
    <row r="6931" spans="1:18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  <c r="N6931">
        <f t="shared" ref="N6931:N6935" si="2523">D6931*E6931</f>
        <v>840.38829999999996</v>
      </c>
      <c r="P6931" s="3">
        <f t="shared" ref="P6931:P6935" si="2524">D6931-N6931</f>
        <v>1870.5416999999998</v>
      </c>
      <c r="R6931">
        <f t="shared" ref="R6931:R6935" si="2525">SUM(D6931,N6931)</f>
        <v>3551.3182999999999</v>
      </c>
    </row>
    <row r="6932" spans="1:18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  <c r="N6932">
        <f t="shared" si="2523"/>
        <v>1118.9367</v>
      </c>
      <c r="P6932" s="3">
        <f t="shared" si="2524"/>
        <v>3025.2732999999998</v>
      </c>
      <c r="R6932">
        <f t="shared" si="2525"/>
        <v>5263.1467000000002</v>
      </c>
    </row>
    <row r="6933" spans="1:18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  <c r="N6933">
        <f t="shared" si="2523"/>
        <v>280.39229999999998</v>
      </c>
      <c r="P6933" s="3">
        <f t="shared" si="2524"/>
        <v>686.47770000000003</v>
      </c>
      <c r="R6933">
        <f t="shared" si="2525"/>
        <v>1247.2622999999999</v>
      </c>
    </row>
    <row r="6934" spans="1:18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  <c r="N6934">
        <f t="shared" si="2523"/>
        <v>1301.0898999999999</v>
      </c>
      <c r="P6934" s="3">
        <f t="shared" si="2524"/>
        <v>1872.3000999999999</v>
      </c>
      <c r="R6934">
        <f t="shared" si="2525"/>
        <v>4474.4799000000003</v>
      </c>
    </row>
    <row r="6935" spans="1:18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  <c r="N6935">
        <f t="shared" si="2523"/>
        <v>735.71</v>
      </c>
      <c r="P6935" s="3">
        <f t="shared" si="2524"/>
        <v>2207.13</v>
      </c>
      <c r="R6935">
        <f t="shared" si="2525"/>
        <v>3678.55</v>
      </c>
    </row>
    <row r="6936" spans="1:18" ht="14.25" hidden="1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9">
        <v>505.9</v>
      </c>
      <c r="L6936" s="1" t="s">
        <v>28</v>
      </c>
    </row>
    <row r="6937" spans="1:18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  <c r="N6937">
        <f>D6937*E6937</f>
        <v>342.38099999999997</v>
      </c>
      <c r="P6937" s="3">
        <f>D6937-N6937</f>
        <v>2291.319</v>
      </c>
      <c r="R6937">
        <f>SUM(D6937,N6937)</f>
        <v>2976.0809999999997</v>
      </c>
    </row>
    <row r="6938" spans="1:18" ht="14.25" hidden="1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8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  <c r="N6939">
        <f>D6939*E6939</f>
        <v>178.33959999999999</v>
      </c>
      <c r="P6939" s="3">
        <f>D6939-N6939</f>
        <v>4280.1503999999995</v>
      </c>
      <c r="R6939">
        <f>SUM(D6939,N6939)</f>
        <v>4636.8296</v>
      </c>
    </row>
    <row r="6940" spans="1:18" ht="14.25" hidden="1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8" ht="14.25" hidden="1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8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  <c r="N6942">
        <f t="shared" ref="N6942:N6943" si="2526">D6942*E6942</f>
        <v>1127.6371000000001</v>
      </c>
      <c r="P6942" s="3">
        <f t="shared" ref="P6942:P6943" si="2527">D6942-N6942</f>
        <v>3775.1329000000005</v>
      </c>
      <c r="R6942">
        <f t="shared" ref="R6942:R6943" si="2528">SUM(D6942,N6942)</f>
        <v>6030.4071000000004</v>
      </c>
    </row>
    <row r="6943" spans="1:18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  <c r="N6943">
        <f t="shared" si="2526"/>
        <v>589.71199999999999</v>
      </c>
      <c r="P6943" s="3">
        <f t="shared" si="2527"/>
        <v>3095.9879999999998</v>
      </c>
      <c r="R6943">
        <f t="shared" si="2528"/>
        <v>4275.4120000000003</v>
      </c>
    </row>
    <row r="6944" spans="1:18" ht="14.25" hidden="1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8" ht="14.25" hidden="1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8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9">
        <v>144.41</v>
      </c>
      <c r="L6946" s="1" t="s">
        <v>48</v>
      </c>
      <c r="N6946">
        <f t="shared" ref="N6946:N6947" si="2529">D6946*E6946</f>
        <v>186.41420000000002</v>
      </c>
      <c r="P6946" s="3">
        <f t="shared" ref="P6946:P6947" si="2530">D6946-N6946</f>
        <v>2476.6457999999998</v>
      </c>
      <c r="R6946">
        <f t="shared" ref="R6946:R6947" si="2531">SUM(D6946,N6946)</f>
        <v>2849.4742000000001</v>
      </c>
    </row>
    <row r="6947" spans="1:18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9">
        <v>869.61</v>
      </c>
      <c r="L6947" s="1" t="s">
        <v>23</v>
      </c>
      <c r="N6947">
        <f t="shared" si="2529"/>
        <v>462.68430000000001</v>
      </c>
      <c r="P6947" s="3">
        <f t="shared" si="2530"/>
        <v>3096.4257000000002</v>
      </c>
      <c r="R6947">
        <f t="shared" si="2531"/>
        <v>4021.7943</v>
      </c>
    </row>
    <row r="6948" spans="1:18" ht="14.25" hidden="1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9">
        <v>335.75</v>
      </c>
      <c r="L6948" s="1" t="s">
        <v>23</v>
      </c>
    </row>
    <row r="6949" spans="1:18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9">
        <v>390.67</v>
      </c>
      <c r="L6949" s="1" t="s">
        <v>23</v>
      </c>
      <c r="N6949">
        <f t="shared" ref="N6949:N6950" si="2532">D6949*E6949</f>
        <v>417.29939999999999</v>
      </c>
      <c r="P6949" s="3">
        <f t="shared" ref="P6949:P6950" si="2533">D6949-N6949</f>
        <v>1569.8406</v>
      </c>
      <c r="R6949">
        <f t="shared" ref="R6949:R6950" si="2534">SUM(D6949,N6949)</f>
        <v>2404.4394000000002</v>
      </c>
    </row>
    <row r="6950" spans="1:18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  <c r="N6950">
        <f t="shared" si="2532"/>
        <v>894.25019999999995</v>
      </c>
      <c r="P6950" s="3">
        <f t="shared" si="2533"/>
        <v>3812.3298</v>
      </c>
      <c r="R6950">
        <f t="shared" si="2534"/>
        <v>5600.8302000000003</v>
      </c>
    </row>
    <row r="6951" spans="1:18" ht="14.25" hidden="1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8" ht="14.25" hidden="1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8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  <c r="N6953">
        <f>D6953*E6953</f>
        <v>1288.3454999999999</v>
      </c>
      <c r="P6953" s="3">
        <f>D6953-N6953</f>
        <v>1574.6444999999999</v>
      </c>
      <c r="R6953">
        <f>SUM(D6953,N6953)</f>
        <v>4151.3354999999992</v>
      </c>
    </row>
    <row r="6954" spans="1:18" ht="14.25" hidden="1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8" ht="14.25" hidden="1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8" ht="14.25" hidden="1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9">
        <v>915.3</v>
      </c>
      <c r="L6956" s="1" t="s">
        <v>17</v>
      </c>
    </row>
    <row r="6957" spans="1:18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  <c r="N6957">
        <f>D6957*E6957</f>
        <v>32.4634</v>
      </c>
      <c r="P6957" s="3">
        <f>D6957-N6957</f>
        <v>138.39660000000001</v>
      </c>
      <c r="R6957">
        <f>SUM(D6957,N6957)</f>
        <v>203.32340000000002</v>
      </c>
    </row>
    <row r="6958" spans="1:18" ht="14.25" hidden="1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8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  <c r="N6959">
        <f>D6959*E6959</f>
        <v>206.44890000000001</v>
      </c>
      <c r="P6959" s="3">
        <f>D6959-N6959</f>
        <v>2742.8211000000001</v>
      </c>
      <c r="R6959">
        <f>SUM(D6959,N6959)</f>
        <v>3155.7188999999998</v>
      </c>
    </row>
    <row r="6960" spans="1:18" ht="14.25" hidden="1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8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  <c r="N6961">
        <f t="shared" ref="N6961:N6962" si="2535">D6961*E6961</f>
        <v>1370.5155000000002</v>
      </c>
      <c r="P6961" s="3">
        <f t="shared" ref="P6961:P6962" si="2536">D6961-N6961</f>
        <v>1675.0744999999999</v>
      </c>
      <c r="R6961">
        <f t="shared" ref="R6961:R6962" si="2537">SUM(D6961,N6961)</f>
        <v>4416.1055000000006</v>
      </c>
    </row>
    <row r="6962" spans="1:18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  <c r="N6962">
        <f t="shared" si="2535"/>
        <v>464.86060000000003</v>
      </c>
      <c r="P6962" s="3">
        <f t="shared" si="2536"/>
        <v>791.51940000000013</v>
      </c>
      <c r="R6962">
        <f t="shared" si="2537"/>
        <v>1721.2406000000001</v>
      </c>
    </row>
    <row r="6963" spans="1:18" ht="14.25" hidden="1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8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  <c r="N6964">
        <f t="shared" ref="N6964:N6967" si="2538">D6964*E6964</f>
        <v>315.34800000000001</v>
      </c>
      <c r="P6964" s="3">
        <f t="shared" ref="P6964:P6967" si="2539">D6964-N6964</f>
        <v>2838.1320000000001</v>
      </c>
      <c r="R6964">
        <f t="shared" ref="R6964:R6967" si="2540">SUM(D6964,N6964)</f>
        <v>3468.828</v>
      </c>
    </row>
    <row r="6965" spans="1:18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  <c r="N6965">
        <f t="shared" si="2538"/>
        <v>756.39250000000004</v>
      </c>
      <c r="P6965" s="3">
        <f t="shared" si="2539"/>
        <v>2269.1775000000002</v>
      </c>
      <c r="R6965">
        <f t="shared" si="2540"/>
        <v>3781.9625000000001</v>
      </c>
    </row>
    <row r="6966" spans="1:18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  <c r="N6966">
        <f t="shared" si="2538"/>
        <v>1913.1759999999999</v>
      </c>
      <c r="P6966" s="3">
        <f t="shared" si="2539"/>
        <v>2869.7639999999997</v>
      </c>
      <c r="R6966">
        <f t="shared" si="2540"/>
        <v>6696.116</v>
      </c>
    </row>
    <row r="6967" spans="1:18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  <c r="N6967">
        <f t="shared" si="2538"/>
        <v>619.27730000000008</v>
      </c>
      <c r="P6967" s="3">
        <f t="shared" si="2539"/>
        <v>2073.2327</v>
      </c>
      <c r="R6967">
        <f t="shared" si="2540"/>
        <v>3311.7873000000004</v>
      </c>
    </row>
    <row r="6968" spans="1:18" ht="14.25" hidden="1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8" ht="14.25" hidden="1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8" ht="14.25" hidden="1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8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9">
        <v>380.47</v>
      </c>
      <c r="L6971" s="1" t="s">
        <v>28</v>
      </c>
      <c r="N6971">
        <f>D6971*E6971</f>
        <v>1263.9788000000001</v>
      </c>
      <c r="P6971" s="3">
        <f>D6971-N6971</f>
        <v>1483.8012000000001</v>
      </c>
      <c r="R6971">
        <f>SUM(D6971,N6971)</f>
        <v>4011.7588000000005</v>
      </c>
    </row>
    <row r="6972" spans="1:18" ht="14.25" hidden="1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8" ht="14.25" hidden="1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8" ht="14.25" hidden="1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8" ht="14.25" hidden="1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9">
        <v>34.85</v>
      </c>
      <c r="L6975" s="1" t="s">
        <v>39</v>
      </c>
    </row>
    <row r="6976" spans="1:18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  <c r="N6976">
        <f>D6976*E6976</f>
        <v>303.72299999999996</v>
      </c>
      <c r="P6976" s="3">
        <f>D6976-N6976</f>
        <v>1142.577</v>
      </c>
      <c r="R6976">
        <f>SUM(D6976,N6976)</f>
        <v>1750.0229999999999</v>
      </c>
    </row>
    <row r="6977" spans="1:18" ht="14.25" hidden="1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8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  <c r="N6978">
        <f>D6978*E6978</f>
        <v>993.07109999999989</v>
      </c>
      <c r="P6978" s="3">
        <f>D6978-N6978</f>
        <v>3735.8388999999997</v>
      </c>
      <c r="R6978">
        <f>SUM(D6978,N6978)</f>
        <v>5721.9811</v>
      </c>
    </row>
    <row r="6979" spans="1:18" ht="14.25" hidden="1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8" ht="14.25" hidden="1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8" ht="14.25" hidden="1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8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  <c r="N6982">
        <f t="shared" ref="N6982:N6987" si="2541">D6982*E6982</f>
        <v>832.19240000000002</v>
      </c>
      <c r="P6982" s="3">
        <f t="shared" ref="P6982:P6987" si="2542">D6982-N6982</f>
        <v>2368.5475999999999</v>
      </c>
      <c r="R6982">
        <f t="shared" ref="R6982:R6987" si="2543">SUM(D6982,N6982)</f>
        <v>4032.9323999999997</v>
      </c>
    </row>
    <row r="6983" spans="1:18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  <c r="N6983">
        <f t="shared" si="2541"/>
        <v>844.98040000000003</v>
      </c>
      <c r="P6983" s="3">
        <f t="shared" si="2542"/>
        <v>2995.8396000000002</v>
      </c>
      <c r="R6983">
        <f t="shared" si="2543"/>
        <v>4685.8004000000001</v>
      </c>
    </row>
    <row r="6984" spans="1:18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  <c r="N6984">
        <f t="shared" si="2541"/>
        <v>61.871699999999997</v>
      </c>
      <c r="P6984" s="3">
        <f t="shared" si="2542"/>
        <v>2000.5183</v>
      </c>
      <c r="R6984">
        <f t="shared" si="2543"/>
        <v>2124.2617</v>
      </c>
    </row>
    <row r="6985" spans="1:18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  <c r="N6985">
        <f t="shared" si="2541"/>
        <v>763.54679999999996</v>
      </c>
      <c r="P6985" s="3">
        <f t="shared" si="2542"/>
        <v>1300.0931999999998</v>
      </c>
      <c r="R6985">
        <f t="shared" si="2543"/>
        <v>2827.1867999999999</v>
      </c>
    </row>
    <row r="6986" spans="1:18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  <c r="N6986">
        <f t="shared" si="2541"/>
        <v>136.3194</v>
      </c>
      <c r="P6986" s="3">
        <f t="shared" si="2542"/>
        <v>1378.3406</v>
      </c>
      <c r="R6986">
        <f t="shared" si="2543"/>
        <v>1650.9794000000002</v>
      </c>
    </row>
    <row r="6987" spans="1:18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9">
        <v>171.07</v>
      </c>
      <c r="L6987" s="1" t="s">
        <v>28</v>
      </c>
      <c r="N6987">
        <f t="shared" si="2541"/>
        <v>1423.6206</v>
      </c>
      <c r="P6987" s="3">
        <f t="shared" si="2542"/>
        <v>1605.3594000000001</v>
      </c>
      <c r="R6987">
        <f t="shared" si="2543"/>
        <v>4452.6005999999998</v>
      </c>
    </row>
    <row r="6988" spans="1:18" ht="14.25" hidden="1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8" ht="14.25" hidden="1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8" ht="14.25" hidden="1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8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9">
        <v>882.14</v>
      </c>
      <c r="L6991" s="1" t="s">
        <v>28</v>
      </c>
      <c r="N6991">
        <f>D6991*E6991</f>
        <v>408.62790000000001</v>
      </c>
      <c r="P6991" s="3">
        <f>D6991-N6991</f>
        <v>4131.6821</v>
      </c>
      <c r="R6991">
        <f>SUM(D6991,N6991)</f>
        <v>4948.9379000000008</v>
      </c>
    </row>
    <row r="6992" spans="1:18" ht="14.25" hidden="1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9">
        <v>1240.4100000000001</v>
      </c>
      <c r="L6992" s="1" t="s">
        <v>48</v>
      </c>
    </row>
    <row r="6993" spans="1:18" ht="14.25" hidden="1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8" ht="14.25" hidden="1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8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9">
        <v>476.92</v>
      </c>
      <c r="L6995" s="1" t="s">
        <v>23</v>
      </c>
      <c r="N6995">
        <f>D6995*E6995</f>
        <v>715.66200000000003</v>
      </c>
      <c r="P6995" s="3">
        <f>D6995-N6995</f>
        <v>1752.1380000000001</v>
      </c>
      <c r="R6995">
        <f>SUM(D6995,N6995)</f>
        <v>3183.4620000000004</v>
      </c>
    </row>
    <row r="6996" spans="1:18" ht="14.25" hidden="1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9">
        <v>997.26</v>
      </c>
      <c r="L6996" s="1" t="s">
        <v>39</v>
      </c>
    </row>
    <row r="6997" spans="1:18" ht="14.25" hidden="1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8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  <c r="N6998">
        <f t="shared" ref="N6998:N7000" si="2544">D6998*E6998</f>
        <v>947.92199999999991</v>
      </c>
      <c r="P6998" s="3">
        <f t="shared" ref="P6998:P7000" si="2545">D6998-N6998</f>
        <v>3173.4779999999996</v>
      </c>
      <c r="R6998">
        <f t="shared" ref="R6998:R7000" si="2546">SUM(D6998,N6998)</f>
        <v>5069.3219999999992</v>
      </c>
    </row>
    <row r="6999" spans="1:18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9">
        <v>63.03</v>
      </c>
      <c r="L6999" s="1" t="s">
        <v>23</v>
      </c>
      <c r="N6999">
        <f t="shared" si="2544"/>
        <v>173.92960000000002</v>
      </c>
      <c r="P6999" s="3">
        <f t="shared" si="2545"/>
        <v>495.03039999999999</v>
      </c>
      <c r="R6999">
        <f t="shared" si="2546"/>
        <v>842.88960000000009</v>
      </c>
    </row>
    <row r="7000" spans="1:18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  <c r="N7000">
        <f t="shared" si="2544"/>
        <v>472.55399999999997</v>
      </c>
      <c r="P7000" s="3">
        <f t="shared" si="2545"/>
        <v>577.56599999999992</v>
      </c>
      <c r="R7000">
        <f t="shared" si="2546"/>
        <v>1522.674</v>
      </c>
    </row>
    <row r="7001" spans="1:18" ht="14.25" hidden="1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9">
        <v>494.02</v>
      </c>
      <c r="L7001" s="1" t="s">
        <v>39</v>
      </c>
    </row>
    <row r="7002" spans="1:18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  <c r="N7002">
        <f t="shared" ref="N7002:N7004" si="2547">D7002*E7002</f>
        <v>245.37119999999999</v>
      </c>
      <c r="P7002" s="3">
        <f t="shared" ref="P7002:P7004" si="2548">D7002-N7002</f>
        <v>777.00880000000006</v>
      </c>
      <c r="R7002">
        <f t="shared" ref="R7002:R7004" si="2549">SUM(D7002,N7002)</f>
        <v>1267.7511999999999</v>
      </c>
    </row>
    <row r="7003" spans="1:18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  <c r="N7003">
        <f t="shared" si="2547"/>
        <v>1090.0032000000001</v>
      </c>
      <c r="P7003" s="3">
        <f t="shared" si="2548"/>
        <v>3451.6768000000002</v>
      </c>
      <c r="R7003">
        <f t="shared" si="2549"/>
        <v>5631.6832000000004</v>
      </c>
    </row>
    <row r="7004" spans="1:18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9">
        <v>229.8</v>
      </c>
      <c r="L7004" s="1" t="s">
        <v>23</v>
      </c>
      <c r="N7004">
        <f t="shared" si="2547"/>
        <v>360.4556</v>
      </c>
      <c r="P7004" s="3">
        <f t="shared" si="2548"/>
        <v>802.30439999999999</v>
      </c>
      <c r="R7004">
        <f t="shared" si="2549"/>
        <v>1523.2156</v>
      </c>
    </row>
    <row r="7005" spans="1:18" ht="14.25" hidden="1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8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9">
        <v>120.81</v>
      </c>
      <c r="L7006" s="1" t="s">
        <v>17</v>
      </c>
      <c r="N7006">
        <f t="shared" ref="N7006:N7007" si="2550">D7006*E7006</f>
        <v>207.48800000000003</v>
      </c>
      <c r="P7006" s="3">
        <f t="shared" ref="P7006:P7007" si="2551">D7006-N7006</f>
        <v>311.23199999999997</v>
      </c>
      <c r="R7006">
        <f t="shared" ref="R7006:R7007" si="2552">SUM(D7006,N7006)</f>
        <v>726.20800000000008</v>
      </c>
    </row>
    <row r="7007" spans="1:18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9">
        <v>131.69</v>
      </c>
      <c r="L7007" s="1" t="s">
        <v>28</v>
      </c>
      <c r="N7007">
        <f t="shared" si="2550"/>
        <v>120.30340000000001</v>
      </c>
      <c r="P7007" s="3">
        <f t="shared" si="2551"/>
        <v>739.00659999999993</v>
      </c>
      <c r="R7007">
        <f t="shared" si="2552"/>
        <v>979.61339999999996</v>
      </c>
    </row>
    <row r="7008" spans="1:18" ht="14.25" hidden="1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8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  <c r="N7009">
        <f t="shared" ref="N7009:N7010" si="2553">D7009*E7009</f>
        <v>1425.6922</v>
      </c>
      <c r="P7009" s="3">
        <f t="shared" ref="P7009:P7010" si="2554">D7009-N7009</f>
        <v>3490.4878000000003</v>
      </c>
      <c r="R7009">
        <f t="shared" ref="R7009:R7010" si="2555">SUM(D7009,N7009)</f>
        <v>6341.8721999999998</v>
      </c>
    </row>
    <row r="7010" spans="1:18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  <c r="N7010">
        <f t="shared" si="2553"/>
        <v>520.72930000000008</v>
      </c>
      <c r="P7010" s="3">
        <f t="shared" si="2554"/>
        <v>3484.8807000000002</v>
      </c>
      <c r="R7010">
        <f t="shared" si="2555"/>
        <v>4526.3393000000005</v>
      </c>
    </row>
    <row r="7011" spans="1:18" ht="14.25" hidden="1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8" ht="14.25" hidden="1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9">
        <v>1315.36</v>
      </c>
      <c r="L7012" s="1" t="s">
        <v>28</v>
      </c>
    </row>
    <row r="7013" spans="1:18" ht="14.25" hidden="1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9">
        <v>1117.49</v>
      </c>
      <c r="L7013" s="1" t="s">
        <v>23</v>
      </c>
    </row>
    <row r="7014" spans="1:18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9">
        <v>388.89</v>
      </c>
      <c r="L7014" s="1" t="s">
        <v>39</v>
      </c>
      <c r="N7014">
        <f>D7014*E7014</f>
        <v>23.225100000000001</v>
      </c>
      <c r="P7014" s="3">
        <f>D7014-N7014</f>
        <v>2299.2849000000001</v>
      </c>
      <c r="R7014">
        <f>SUM(D7014,N7014)</f>
        <v>2345.7351000000003</v>
      </c>
    </row>
    <row r="7015" spans="1:18" ht="14.25" hidden="1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8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  <c r="N7016">
        <f t="shared" ref="N7016:N7018" si="2556">D7016*E7016</f>
        <v>625.11900000000003</v>
      </c>
      <c r="P7016" s="3">
        <f t="shared" ref="P7016:P7018" si="2557">D7016-N7016</f>
        <v>1019.9309999999999</v>
      </c>
      <c r="R7016">
        <f t="shared" ref="R7016:R7018" si="2558">SUM(D7016,N7016)</f>
        <v>2270.1689999999999</v>
      </c>
    </row>
    <row r="7017" spans="1:18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9">
        <v>20.67</v>
      </c>
      <c r="L7017" s="1" t="s">
        <v>23</v>
      </c>
      <c r="N7017">
        <f t="shared" si="2556"/>
        <v>134.7843</v>
      </c>
      <c r="P7017" s="3">
        <f t="shared" si="2557"/>
        <v>140.28569999999999</v>
      </c>
      <c r="R7017">
        <f t="shared" si="2558"/>
        <v>409.85429999999997</v>
      </c>
    </row>
    <row r="7018" spans="1:18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9">
        <v>298.35000000000002</v>
      </c>
      <c r="L7018" s="1" t="s">
        <v>17</v>
      </c>
      <c r="N7018">
        <f t="shared" si="2556"/>
        <v>499.87820000000005</v>
      </c>
      <c r="P7018" s="3">
        <f t="shared" si="2557"/>
        <v>970.35179999999991</v>
      </c>
      <c r="R7018">
        <f t="shared" si="2558"/>
        <v>1970.1082000000001</v>
      </c>
    </row>
    <row r="7019" spans="1:18" ht="14.25" hidden="1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8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  <c r="N7020">
        <f t="shared" ref="N7020:N7021" si="2559">D7020*E7020</f>
        <v>120.744</v>
      </c>
      <c r="P7020" s="3">
        <f t="shared" ref="P7020:P7021" si="2560">D7020-N7020</f>
        <v>160.05600000000001</v>
      </c>
      <c r="R7020">
        <f t="shared" ref="R7020:R7021" si="2561">SUM(D7020,N7020)</f>
        <v>401.54399999999998</v>
      </c>
    </row>
    <row r="7021" spans="1:18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  <c r="N7021">
        <f t="shared" si="2559"/>
        <v>1061.9423999999999</v>
      </c>
      <c r="P7021" s="3">
        <f t="shared" si="2560"/>
        <v>3362.8176000000003</v>
      </c>
      <c r="R7021">
        <f t="shared" si="2561"/>
        <v>5486.7024000000001</v>
      </c>
    </row>
    <row r="7022" spans="1:18" ht="14.25" hidden="1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8" ht="14.25" hidden="1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8" ht="14.25" hidden="1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9">
        <v>865.76</v>
      </c>
      <c r="L7024" s="1" t="s">
        <v>28</v>
      </c>
    </row>
    <row r="7025" spans="1:18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  <c r="N7025">
        <f t="shared" ref="N7025:N7026" si="2562">D7025*E7025</f>
        <v>40.014400000000002</v>
      </c>
      <c r="P7025" s="3">
        <f t="shared" ref="P7025:P7026" si="2563">D7025-N7025</f>
        <v>3961.4256</v>
      </c>
      <c r="R7025">
        <f t="shared" ref="R7025:R7026" si="2564">SUM(D7025,N7025)</f>
        <v>4041.4544000000001</v>
      </c>
    </row>
    <row r="7026" spans="1:18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9">
        <v>270.36</v>
      </c>
      <c r="L7026" s="1" t="s">
        <v>17</v>
      </c>
      <c r="N7026">
        <f t="shared" si="2562"/>
        <v>835.94879999999989</v>
      </c>
      <c r="P7026" s="3">
        <f t="shared" si="2563"/>
        <v>905.61120000000005</v>
      </c>
      <c r="R7026">
        <f t="shared" si="2564"/>
        <v>2577.5087999999996</v>
      </c>
    </row>
    <row r="7027" spans="1:18" ht="14.25" hidden="1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8" ht="14.25" hidden="1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8" ht="14.25" hidden="1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8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  <c r="N7030">
        <f t="shared" ref="N7030:N7031" si="2565">D7030*E7030</f>
        <v>437.49670000000009</v>
      </c>
      <c r="P7030" s="3">
        <f t="shared" ref="P7030:P7031" si="2566">D7030-N7030</f>
        <v>2136.0133000000001</v>
      </c>
      <c r="R7030">
        <f t="shared" ref="R7030:R7031" si="2567">SUM(D7030,N7030)</f>
        <v>3011.0067000000004</v>
      </c>
    </row>
    <row r="7031" spans="1:18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  <c r="N7031">
        <f t="shared" si="2565"/>
        <v>1011.5100000000001</v>
      </c>
      <c r="P7031" s="3">
        <f t="shared" si="2566"/>
        <v>1236.29</v>
      </c>
      <c r="R7031">
        <f t="shared" si="2567"/>
        <v>3259.3100000000004</v>
      </c>
    </row>
    <row r="7032" spans="1:18" ht="14.25" hidden="1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8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  <c r="N7033">
        <f>D7033*E7033</f>
        <v>525.77909999999997</v>
      </c>
      <c r="P7033" s="3">
        <f>D7033-N7033</f>
        <v>1977.9309000000001</v>
      </c>
      <c r="R7033">
        <f>SUM(D7033,N7033)</f>
        <v>3029.4890999999998</v>
      </c>
    </row>
    <row r="7034" spans="1:18" ht="14.25" hidden="1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9">
        <v>814.04</v>
      </c>
      <c r="L7034" s="1" t="s">
        <v>39</v>
      </c>
    </row>
    <row r="7035" spans="1:18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  <c r="N7035">
        <f t="shared" ref="N7035:N7036" si="2568">D7035*E7035</f>
        <v>515.73620000000005</v>
      </c>
      <c r="P7035" s="3">
        <f t="shared" ref="P7035:P7036" si="2569">D7035-N7035</f>
        <v>3168.0937999999996</v>
      </c>
      <c r="R7035">
        <f t="shared" ref="R7035:R7036" si="2570">SUM(D7035,N7035)</f>
        <v>4199.5662000000002</v>
      </c>
    </row>
    <row r="7036" spans="1:18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9">
        <v>571.98</v>
      </c>
      <c r="L7036" s="1" t="s">
        <v>34</v>
      </c>
      <c r="N7036">
        <f t="shared" si="2568"/>
        <v>1264.9598000000001</v>
      </c>
      <c r="P7036" s="3">
        <f t="shared" si="2569"/>
        <v>2455.5101999999997</v>
      </c>
      <c r="R7036">
        <f t="shared" si="2570"/>
        <v>4985.4297999999999</v>
      </c>
    </row>
    <row r="7037" spans="1:18" ht="14.25" hidden="1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8" ht="14.25" hidden="1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8" ht="14.25" hidden="1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9">
        <v>17.77</v>
      </c>
      <c r="L7039" s="1" t="s">
        <v>34</v>
      </c>
    </row>
    <row r="7040" spans="1:18" ht="14.25" hidden="1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8" ht="14.25" hidden="1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8" ht="14.25" hidden="1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8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9">
        <v>739.5</v>
      </c>
      <c r="L7043" s="1" t="s">
        <v>28</v>
      </c>
      <c r="N7043">
        <f>D7043*E7043</f>
        <v>954.8696000000001</v>
      </c>
      <c r="P7043" s="3">
        <f>D7043-N7043</f>
        <v>1853.5704000000001</v>
      </c>
      <c r="R7043">
        <f>SUM(D7043,N7043)</f>
        <v>3763.3096</v>
      </c>
    </row>
    <row r="7044" spans="1:18" ht="14.25" hidden="1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8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  <c r="N7045">
        <f>D7045*E7045</f>
        <v>365.79969999999997</v>
      </c>
      <c r="P7045" s="3">
        <f>D7045-N7045</f>
        <v>380.7303</v>
      </c>
      <c r="R7045">
        <f>SUM(D7045,N7045)</f>
        <v>1112.3297</v>
      </c>
    </row>
    <row r="7046" spans="1:18" ht="14.25" hidden="1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8" ht="14.25" hidden="1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8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  <c r="N7048">
        <f t="shared" ref="N7048:N7051" si="2571">D7048*E7048</f>
        <v>693.33759999999995</v>
      </c>
      <c r="P7048" s="3">
        <f t="shared" ref="P7048:P7051" si="2572">D7048-N7048</f>
        <v>3640.0223999999998</v>
      </c>
      <c r="R7048">
        <f t="shared" ref="R7048:R7051" si="2573">SUM(D7048,N7048)</f>
        <v>5026.6975999999995</v>
      </c>
    </row>
    <row r="7049" spans="1:18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  <c r="N7049">
        <f t="shared" si="2571"/>
        <v>99.913499999999999</v>
      </c>
      <c r="P7049" s="3">
        <f t="shared" si="2572"/>
        <v>122.1165</v>
      </c>
      <c r="R7049">
        <f t="shared" si="2573"/>
        <v>321.94349999999997</v>
      </c>
    </row>
    <row r="7050" spans="1:18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  <c r="N7050">
        <f t="shared" si="2571"/>
        <v>664.64400000000001</v>
      </c>
      <c r="P7050" s="3">
        <f t="shared" si="2572"/>
        <v>996.96599999999989</v>
      </c>
      <c r="R7050">
        <f t="shared" si="2573"/>
        <v>2326.2539999999999</v>
      </c>
    </row>
    <row r="7051" spans="1:18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9">
        <v>141.52000000000001</v>
      </c>
      <c r="L7051" s="1" t="s">
        <v>34</v>
      </c>
      <c r="N7051">
        <f t="shared" si="2571"/>
        <v>19.336400000000001</v>
      </c>
      <c r="P7051" s="3">
        <f t="shared" si="2572"/>
        <v>464.0736</v>
      </c>
      <c r="R7051">
        <f t="shared" si="2573"/>
        <v>502.74640000000005</v>
      </c>
    </row>
    <row r="7052" spans="1:18" ht="14.25" hidden="1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8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  <c r="N7053">
        <f t="shared" ref="N7053:N7054" si="2574">D7053*E7053</f>
        <v>2269.8858</v>
      </c>
      <c r="P7053" s="3">
        <f t="shared" ref="P7053:P7054" si="2575">D7053-N7053</f>
        <v>2362.5342000000001</v>
      </c>
      <c r="R7053">
        <f t="shared" ref="R7053:R7054" si="2576">SUM(D7053,N7053)</f>
        <v>6902.3058000000001</v>
      </c>
    </row>
    <row r="7054" spans="1:18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9">
        <v>713.64</v>
      </c>
      <c r="L7054" s="1" t="s">
        <v>48</v>
      </c>
      <c r="N7054">
        <f t="shared" si="2574"/>
        <v>657.2940000000001</v>
      </c>
      <c r="P7054" s="3">
        <f t="shared" si="2575"/>
        <v>2200.5060000000003</v>
      </c>
      <c r="R7054">
        <f t="shared" si="2576"/>
        <v>3515.0940000000001</v>
      </c>
    </row>
    <row r="7055" spans="1:18" ht="14.25" hidden="1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8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  <c r="N7056">
        <f>D7056*E7056</f>
        <v>1389.1451</v>
      </c>
      <c r="P7056" s="3">
        <f>D7056-N7056</f>
        <v>1445.8448999999998</v>
      </c>
      <c r="R7056">
        <f>SUM(D7056,N7056)</f>
        <v>4224.1350999999995</v>
      </c>
    </row>
    <row r="7057" spans="1:18" ht="14.25" hidden="1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8" ht="14.25" hidden="1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8" ht="14.25" hidden="1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8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  <c r="N7060">
        <f t="shared" ref="N7060:N7061" si="2577">D7060*E7060</f>
        <v>117.43600000000001</v>
      </c>
      <c r="P7060" s="3">
        <f t="shared" ref="P7060:P7061" si="2578">D7060-N7060</f>
        <v>1350.5140000000001</v>
      </c>
      <c r="R7060">
        <f t="shared" ref="R7060:R7061" si="2579">SUM(D7060,N7060)</f>
        <v>1585.386</v>
      </c>
    </row>
    <row r="7061" spans="1:18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  <c r="N7061">
        <f t="shared" si="2577"/>
        <v>64.583400000000012</v>
      </c>
      <c r="P7061" s="3">
        <f t="shared" si="2578"/>
        <v>396.72659999999996</v>
      </c>
      <c r="R7061">
        <f t="shared" si="2579"/>
        <v>525.89340000000004</v>
      </c>
    </row>
    <row r="7062" spans="1:18" ht="14.25" hidden="1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8" ht="14.25" hidden="1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9">
        <v>1149.57</v>
      </c>
      <c r="L7063" s="1" t="s">
        <v>23</v>
      </c>
    </row>
    <row r="7064" spans="1:18" ht="14.25" hidden="1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8" ht="14.25" hidden="1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9">
        <v>859.33</v>
      </c>
      <c r="L7065" s="1" t="s">
        <v>28</v>
      </c>
    </row>
    <row r="7066" spans="1:18" ht="14.25" hidden="1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8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  <c r="N7067">
        <f>D7067*E7067</f>
        <v>1754.1849999999999</v>
      </c>
      <c r="P7067" s="3">
        <f>D7067-N7067</f>
        <v>2524.3150000000001</v>
      </c>
      <c r="R7067">
        <f>SUM(D7067,N7067)</f>
        <v>6032.6849999999995</v>
      </c>
    </row>
    <row r="7068" spans="1:18" ht="14.25" hidden="1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8" ht="14.25" hidden="1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8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  <c r="N7070">
        <f>D7070*E7070</f>
        <v>324.31910000000005</v>
      </c>
      <c r="P7070" s="3">
        <f>D7070-N7070</f>
        <v>4308.8109000000004</v>
      </c>
      <c r="R7070">
        <f>SUM(D7070,N7070)</f>
        <v>4957.4490999999998</v>
      </c>
    </row>
    <row r="7071" spans="1:18" ht="14.25" hidden="1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8" ht="14.25" hidden="1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8" ht="14.25" hidden="1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8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9">
        <v>97.92</v>
      </c>
      <c r="L7074" s="1" t="s">
        <v>23</v>
      </c>
      <c r="N7074">
        <f t="shared" ref="N7074:N7075" si="2580">D7074*E7074</f>
        <v>383.12900000000002</v>
      </c>
      <c r="P7074" s="3">
        <f t="shared" ref="P7074:P7075" si="2581">D7074-N7074</f>
        <v>852.77100000000007</v>
      </c>
      <c r="R7074">
        <f t="shared" ref="R7074:R7075" si="2582">SUM(D7074,N7074)</f>
        <v>1619.029</v>
      </c>
    </row>
    <row r="7075" spans="1:18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  <c r="N7075">
        <f t="shared" si="2580"/>
        <v>180.34520000000003</v>
      </c>
      <c r="P7075" s="3">
        <f t="shared" si="2581"/>
        <v>463.7448</v>
      </c>
      <c r="R7075">
        <f t="shared" si="2582"/>
        <v>824.43520000000012</v>
      </c>
    </row>
    <row r="7076" spans="1:18" ht="14.25" hidden="1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8" ht="14.25" hidden="1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8" ht="14.25" hidden="1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8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  <c r="N7079">
        <f>D7079*E7079</f>
        <v>1256.9193</v>
      </c>
      <c r="P7079" s="3">
        <f>D7079-N7079</f>
        <v>1965.9506999999999</v>
      </c>
      <c r="R7079">
        <f>SUM(D7079,N7079)</f>
        <v>4479.7893000000004</v>
      </c>
    </row>
    <row r="7080" spans="1:18" ht="14.25" hidden="1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8" ht="14.25" hidden="1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8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  <c r="N7082">
        <f t="shared" ref="N7082:N7091" si="2583">D7082*E7082</f>
        <v>423.31769999999995</v>
      </c>
      <c r="P7082" s="3">
        <f t="shared" ref="P7082:P7091" si="2584">D7082-N7082</f>
        <v>4280.2123000000001</v>
      </c>
      <c r="R7082">
        <f t="shared" ref="R7082:R7091" si="2585">SUM(D7082,N7082)</f>
        <v>5126.8476999999993</v>
      </c>
    </row>
    <row r="7083" spans="1:18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  <c r="N7083">
        <f t="shared" si="2583"/>
        <v>356.23180000000002</v>
      </c>
      <c r="P7083" s="3">
        <f t="shared" si="2584"/>
        <v>401.70820000000003</v>
      </c>
      <c r="R7083">
        <f t="shared" si="2585"/>
        <v>1114.1718000000001</v>
      </c>
    </row>
    <row r="7084" spans="1:18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  <c r="N7084">
        <f t="shared" si="2583"/>
        <v>805.02179999999998</v>
      </c>
      <c r="P7084" s="3">
        <f t="shared" si="2584"/>
        <v>2854.1682000000001</v>
      </c>
      <c r="R7084">
        <f t="shared" si="2585"/>
        <v>4464.2118</v>
      </c>
    </row>
    <row r="7085" spans="1:18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  <c r="N7085">
        <f t="shared" si="2583"/>
        <v>76.412400000000005</v>
      </c>
      <c r="P7085" s="3">
        <f t="shared" si="2584"/>
        <v>3744.2075999999997</v>
      </c>
      <c r="R7085">
        <f t="shared" si="2585"/>
        <v>3897.0324000000001</v>
      </c>
    </row>
    <row r="7086" spans="1:18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9">
        <v>245.92</v>
      </c>
      <c r="L7086" s="1" t="s">
        <v>28</v>
      </c>
      <c r="N7086">
        <f t="shared" si="2583"/>
        <v>1328.7167999999999</v>
      </c>
      <c r="P7086" s="3">
        <f t="shared" si="2584"/>
        <v>2362.1632</v>
      </c>
      <c r="R7086">
        <f t="shared" si="2585"/>
        <v>5019.5968000000003</v>
      </c>
    </row>
    <row r="7087" spans="1:18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  <c r="N7087">
        <f t="shared" si="2583"/>
        <v>1187.3999999999999</v>
      </c>
      <c r="P7087" s="3">
        <f t="shared" si="2584"/>
        <v>3760.1000000000004</v>
      </c>
      <c r="R7087">
        <f t="shared" si="2585"/>
        <v>6134.9</v>
      </c>
    </row>
    <row r="7088" spans="1:18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  <c r="N7088">
        <f t="shared" si="2583"/>
        <v>926.25279999999998</v>
      </c>
      <c r="P7088" s="3">
        <f t="shared" si="2584"/>
        <v>1178.8671999999999</v>
      </c>
      <c r="R7088">
        <f t="shared" si="2585"/>
        <v>3031.3728000000001</v>
      </c>
    </row>
    <row r="7089" spans="1:18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  <c r="N7089">
        <f t="shared" si="2583"/>
        <v>1136.1075000000001</v>
      </c>
      <c r="P7089" s="3">
        <f t="shared" si="2584"/>
        <v>2306.6424999999999</v>
      </c>
      <c r="R7089">
        <f t="shared" si="2585"/>
        <v>4578.8575000000001</v>
      </c>
    </row>
    <row r="7090" spans="1:18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9">
        <v>78.239999999999995</v>
      </c>
      <c r="L7090" s="1" t="s">
        <v>39</v>
      </c>
      <c r="N7090">
        <f t="shared" si="2583"/>
        <v>367.11849999999998</v>
      </c>
      <c r="P7090" s="3">
        <f t="shared" si="2584"/>
        <v>681.79150000000004</v>
      </c>
      <c r="R7090">
        <f t="shared" si="2585"/>
        <v>1416.0285000000001</v>
      </c>
    </row>
    <row r="7091" spans="1:18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  <c r="N7091">
        <f t="shared" si="2583"/>
        <v>782.2604</v>
      </c>
      <c r="P7091" s="3">
        <f t="shared" si="2584"/>
        <v>1276.3195999999998</v>
      </c>
      <c r="R7091">
        <f t="shared" si="2585"/>
        <v>2840.8404</v>
      </c>
    </row>
    <row r="7092" spans="1:18" ht="14.25" hidden="1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9">
        <v>667.03</v>
      </c>
      <c r="L7092" s="1" t="s">
        <v>17</v>
      </c>
    </row>
    <row r="7093" spans="1:18" ht="14.25" hidden="1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8" ht="14.25" hidden="1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9">
        <v>782.29</v>
      </c>
      <c r="L7094" s="1" t="s">
        <v>34</v>
      </c>
    </row>
    <row r="7095" spans="1:18" ht="14.25" hidden="1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8" ht="14.25" hidden="1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8" ht="14.25" hidden="1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9">
        <v>208.81</v>
      </c>
      <c r="L7097" s="1" t="s">
        <v>17</v>
      </c>
    </row>
    <row r="7098" spans="1:18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9">
        <v>403.6</v>
      </c>
      <c r="L7098" s="1" t="s">
        <v>28</v>
      </c>
      <c r="N7098">
        <f>D7098*E7098</f>
        <v>241.68799999999999</v>
      </c>
      <c r="P7098" s="3">
        <f>D7098-N7098</f>
        <v>1268.8620000000001</v>
      </c>
      <c r="R7098">
        <f>SUM(D7098,N7098)</f>
        <v>1752.2379999999998</v>
      </c>
    </row>
    <row r="7099" spans="1:18" ht="14.25" hidden="1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9">
        <v>560.80999999999995</v>
      </c>
      <c r="L7099" s="1" t="s">
        <v>34</v>
      </c>
    </row>
    <row r="7100" spans="1:18" ht="14.25" hidden="1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8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  <c r="N7101">
        <f>D7101*E7101</f>
        <v>615.72479999999996</v>
      </c>
      <c r="P7101" s="3">
        <f>D7101-N7101</f>
        <v>1949.7952</v>
      </c>
      <c r="R7101">
        <f>SUM(D7101,N7101)</f>
        <v>3181.2447999999999</v>
      </c>
    </row>
    <row r="7102" spans="1:18" ht="14.25" hidden="1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8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  <c r="N7103">
        <f>D7103*E7103</f>
        <v>26.432800000000004</v>
      </c>
      <c r="P7103" s="3">
        <f>D7103-N7103</f>
        <v>1295.2072000000001</v>
      </c>
      <c r="R7103">
        <f>SUM(D7103,N7103)</f>
        <v>1348.0728000000001</v>
      </c>
    </row>
    <row r="7104" spans="1:18" ht="14.25" hidden="1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8" ht="14.25" hidden="1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8" ht="14.25" hidden="1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8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  <c r="N7107">
        <f>D7107*E7107</f>
        <v>99.7</v>
      </c>
      <c r="P7107" s="3">
        <f>D7107-N7107</f>
        <v>1146.55</v>
      </c>
      <c r="R7107">
        <f>SUM(D7107,N7107)</f>
        <v>1345.95</v>
      </c>
    </row>
    <row r="7108" spans="1:18" ht="14.25" hidden="1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8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  <c r="N7109">
        <f t="shared" ref="N7109:N7111" si="2586">D7109*E7109</f>
        <v>390.44069999999999</v>
      </c>
      <c r="P7109" s="3">
        <f t="shared" ref="P7109:P7111" si="2587">D7109-N7109</f>
        <v>2612.9492999999998</v>
      </c>
      <c r="R7109">
        <f t="shared" ref="R7109:R7111" si="2588">SUM(D7109,N7109)</f>
        <v>3393.8307</v>
      </c>
    </row>
    <row r="7110" spans="1:18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  <c r="N7110">
        <f t="shared" si="2586"/>
        <v>226.25009999999997</v>
      </c>
      <c r="P7110" s="3">
        <f t="shared" si="2587"/>
        <v>2287.6399000000001</v>
      </c>
      <c r="R7110">
        <f t="shared" si="2588"/>
        <v>2740.1400999999996</v>
      </c>
    </row>
    <row r="7111" spans="1:18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  <c r="N7111">
        <f t="shared" si="2586"/>
        <v>1689.6080000000002</v>
      </c>
      <c r="P7111" s="3">
        <f t="shared" si="2587"/>
        <v>2534.4120000000003</v>
      </c>
      <c r="R7111">
        <f t="shared" si="2588"/>
        <v>5913.6280000000006</v>
      </c>
    </row>
    <row r="7112" spans="1:18" ht="14.25" hidden="1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9">
        <v>514.99</v>
      </c>
      <c r="L7112" s="1" t="s">
        <v>23</v>
      </c>
    </row>
    <row r="7113" spans="1:18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  <c r="N7113">
        <f t="shared" ref="N7113:N7114" si="2589">D7113*E7113</f>
        <v>404.09159999999997</v>
      </c>
      <c r="P7113" s="3">
        <f t="shared" ref="P7113:P7114" si="2590">D7113-N7113</f>
        <v>2963.3383999999996</v>
      </c>
      <c r="R7113">
        <f t="shared" ref="R7113:R7114" si="2591">SUM(D7113,N7113)</f>
        <v>3771.5216</v>
      </c>
    </row>
    <row r="7114" spans="1:18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  <c r="N7114">
        <f t="shared" si="2589"/>
        <v>428.89499999999998</v>
      </c>
      <c r="P7114" s="3">
        <f t="shared" si="2590"/>
        <v>428.89499999999998</v>
      </c>
      <c r="R7114">
        <f t="shared" si="2591"/>
        <v>1286.6849999999999</v>
      </c>
    </row>
    <row r="7115" spans="1:18" ht="14.25" hidden="1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8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  <c r="N7116">
        <f t="shared" ref="N7116:N7117" si="2592">D7116*E7116</f>
        <v>103.95959999999999</v>
      </c>
      <c r="P7116" s="3">
        <f t="shared" ref="P7116:P7117" si="2593">D7116-N7116</f>
        <v>2495.0303999999996</v>
      </c>
      <c r="R7116">
        <f t="shared" ref="R7116:R7117" si="2594">SUM(D7116,N7116)</f>
        <v>2702.9495999999999</v>
      </c>
    </row>
    <row r="7117" spans="1:18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9">
        <v>96.35</v>
      </c>
      <c r="L7117" s="1" t="s">
        <v>39</v>
      </c>
      <c r="N7117">
        <f t="shared" si="2592"/>
        <v>67.656000000000006</v>
      </c>
      <c r="P7117" s="3">
        <f t="shared" si="2593"/>
        <v>383.38400000000001</v>
      </c>
      <c r="R7117">
        <f t="shared" si="2594"/>
        <v>518.69600000000003</v>
      </c>
    </row>
    <row r="7118" spans="1:18" ht="14.25" hidden="1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8" ht="14.25" hidden="1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8" ht="14.25" hidden="1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9">
        <v>179.84</v>
      </c>
      <c r="L7120" s="1" t="s">
        <v>28</v>
      </c>
    </row>
    <row r="7121" spans="1:18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9">
        <v>96.38</v>
      </c>
      <c r="L7121" s="1" t="s">
        <v>39</v>
      </c>
      <c r="N7121">
        <f t="shared" ref="N7121:N7123" si="2595">D7121*E7121</f>
        <v>243.50399999999999</v>
      </c>
      <c r="P7121" s="3">
        <f t="shared" ref="P7121:P7123" si="2596">D7121-N7121</f>
        <v>397.29599999999994</v>
      </c>
      <c r="R7121">
        <f t="shared" ref="R7121:R7123" si="2597">SUM(D7121,N7121)</f>
        <v>884.30399999999997</v>
      </c>
    </row>
    <row r="7122" spans="1:18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9">
        <v>314.17</v>
      </c>
      <c r="L7122" s="1" t="s">
        <v>23</v>
      </c>
      <c r="N7122">
        <f t="shared" si="2595"/>
        <v>1448.9387999999999</v>
      </c>
      <c r="P7122" s="3">
        <f t="shared" si="2596"/>
        <v>2575.8912</v>
      </c>
      <c r="R7122">
        <f t="shared" si="2597"/>
        <v>5473.7687999999998</v>
      </c>
    </row>
    <row r="7123" spans="1:18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  <c r="N7123">
        <f t="shared" si="2595"/>
        <v>898.01</v>
      </c>
      <c r="P7123" s="3">
        <f t="shared" si="2596"/>
        <v>898.01</v>
      </c>
      <c r="R7123">
        <f t="shared" si="2597"/>
        <v>2694.0299999999997</v>
      </c>
    </row>
    <row r="7124" spans="1:18" ht="14.25" hidden="1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8" ht="14.25" hidden="1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9">
        <v>410.43</v>
      </c>
      <c r="L7125" s="1" t="s">
        <v>17</v>
      </c>
    </row>
    <row r="7126" spans="1:18" ht="14.25" hidden="1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8" ht="14.25" hidden="1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8" ht="14.25" hidden="1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8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  <c r="N7129">
        <f t="shared" ref="N7129:N7132" si="2598">D7129*E7129</f>
        <v>313.19839999999999</v>
      </c>
      <c r="P7129" s="3">
        <f t="shared" ref="P7129:P7132" si="2599">D7129-N7129</f>
        <v>3601.7816000000003</v>
      </c>
      <c r="R7129">
        <f t="shared" ref="R7129:R7132" si="2600">SUM(D7129,N7129)</f>
        <v>4228.1783999999998</v>
      </c>
    </row>
    <row r="7130" spans="1:18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  <c r="N7130">
        <f t="shared" si="2598"/>
        <v>689.66639999999995</v>
      </c>
      <c r="P7130" s="3">
        <f t="shared" si="2599"/>
        <v>1226.0736000000002</v>
      </c>
      <c r="R7130">
        <f t="shared" si="2600"/>
        <v>2605.4063999999998</v>
      </c>
    </row>
    <row r="7131" spans="1:18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  <c r="N7131">
        <f t="shared" si="2598"/>
        <v>480.05720000000002</v>
      </c>
      <c r="P7131" s="3">
        <f t="shared" si="2599"/>
        <v>2948.9227999999998</v>
      </c>
      <c r="R7131">
        <f t="shared" si="2600"/>
        <v>3909.0372000000002</v>
      </c>
    </row>
    <row r="7132" spans="1:18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  <c r="N7132">
        <f t="shared" si="2598"/>
        <v>1051.0209</v>
      </c>
      <c r="P7132" s="3">
        <f t="shared" si="2599"/>
        <v>2339.3690999999999</v>
      </c>
      <c r="R7132">
        <f t="shared" si="2600"/>
        <v>4441.4108999999999</v>
      </c>
    </row>
    <row r="7133" spans="1:18" ht="14.25" hidden="1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8" ht="14.25" hidden="1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8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  <c r="N7135">
        <f>D7135*E7135</f>
        <v>49.3765</v>
      </c>
      <c r="P7135" s="3">
        <f>D7135-N7135</f>
        <v>241.0735</v>
      </c>
      <c r="R7135">
        <f>SUM(D7135,N7135)</f>
        <v>339.82650000000001</v>
      </c>
    </row>
    <row r="7136" spans="1:18" ht="14.25" hidden="1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9">
        <v>480.1</v>
      </c>
      <c r="L7136" s="1" t="s">
        <v>28</v>
      </c>
    </row>
    <row r="7137" spans="1:18" ht="14.25" hidden="1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8" ht="14.25" hidden="1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8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  <c r="N7139">
        <f>D7139*E7139</f>
        <v>338.39749999999998</v>
      </c>
      <c r="P7139" s="3">
        <f>D7139-N7139</f>
        <v>1015.1924999999999</v>
      </c>
      <c r="R7139">
        <f>SUM(D7139,N7139)</f>
        <v>1691.9875</v>
      </c>
    </row>
    <row r="7140" spans="1:18" ht="14.25" hidden="1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9">
        <v>281.29000000000002</v>
      </c>
      <c r="L7140" s="1" t="s">
        <v>23</v>
      </c>
    </row>
    <row r="7141" spans="1:18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  <c r="N7141">
        <f>D7141*E7141</f>
        <v>457.45119999999997</v>
      </c>
      <c r="P7141" s="3">
        <f>D7141-N7141</f>
        <v>606.38879999999995</v>
      </c>
      <c r="R7141">
        <f>SUM(D7141,N7141)</f>
        <v>1521.2911999999999</v>
      </c>
    </row>
    <row r="7142" spans="1:18" ht="14.25" hidden="1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9">
        <v>104.34</v>
      </c>
      <c r="L7142" s="1" t="s">
        <v>23</v>
      </c>
    </row>
    <row r="7143" spans="1:18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9">
        <v>680.58</v>
      </c>
      <c r="L7143" s="1" t="s">
        <v>34</v>
      </c>
      <c r="N7143">
        <f>D7143*E7143</f>
        <v>243.56479999999999</v>
      </c>
      <c r="P7143" s="3">
        <f>D7143-N7143</f>
        <v>2800.9951999999998</v>
      </c>
      <c r="R7143">
        <f>SUM(D7143,N7143)</f>
        <v>3288.1248000000001</v>
      </c>
    </row>
    <row r="7144" spans="1:18" ht="14.25" hidden="1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9">
        <v>574.55999999999995</v>
      </c>
      <c r="L7144" s="1" t="s">
        <v>23</v>
      </c>
    </row>
    <row r="7145" spans="1:18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9">
        <v>491.38</v>
      </c>
      <c r="L7145" s="1" t="s">
        <v>39</v>
      </c>
      <c r="N7145">
        <f>D7145*E7145</f>
        <v>290.37449999999995</v>
      </c>
      <c r="P7145" s="3">
        <f>D7145-N7145</f>
        <v>1645.4555</v>
      </c>
      <c r="R7145">
        <f>SUM(D7145,N7145)</f>
        <v>2226.2044999999998</v>
      </c>
    </row>
    <row r="7146" spans="1:18" ht="14.25" hidden="1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9">
        <v>113.64</v>
      </c>
      <c r="L7146" s="1" t="s">
        <v>17</v>
      </c>
    </row>
    <row r="7147" spans="1:18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  <c r="N7147">
        <f>D7147*E7147</f>
        <v>1037.7360000000001</v>
      </c>
      <c r="P7147" s="3">
        <f>D7147-N7147</f>
        <v>2668.4639999999999</v>
      </c>
      <c r="R7147">
        <f>SUM(D7147,N7147)</f>
        <v>4743.9359999999997</v>
      </c>
    </row>
    <row r="7148" spans="1:18" ht="14.25" hidden="1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8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  <c r="N7149">
        <f t="shared" ref="N7149:N7154" si="2601">D7149*E7149</f>
        <v>679.33659999999998</v>
      </c>
      <c r="P7149" s="3">
        <f t="shared" ref="P7149:P7154" si="2602">D7149-N7149</f>
        <v>1663.2033999999999</v>
      </c>
      <c r="R7149">
        <f t="shared" ref="R7149:R7154" si="2603">SUM(D7149,N7149)</f>
        <v>3021.8766000000001</v>
      </c>
    </row>
    <row r="7150" spans="1:18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  <c r="N7150">
        <f t="shared" si="2601"/>
        <v>1407.8240000000001</v>
      </c>
      <c r="P7150" s="3">
        <f t="shared" si="2602"/>
        <v>1791.7759999999998</v>
      </c>
      <c r="R7150">
        <f t="shared" si="2603"/>
        <v>4607.424</v>
      </c>
    </row>
    <row r="7151" spans="1:18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  <c r="N7151">
        <f t="shared" si="2601"/>
        <v>265.25759999999997</v>
      </c>
      <c r="P7151" s="3">
        <f t="shared" si="2602"/>
        <v>1945.2224000000001</v>
      </c>
      <c r="R7151">
        <f t="shared" si="2603"/>
        <v>2475.7375999999999</v>
      </c>
    </row>
    <row r="7152" spans="1:18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  <c r="N7152">
        <f t="shared" si="2601"/>
        <v>186.78919999999999</v>
      </c>
      <c r="P7152" s="3">
        <f t="shared" si="2602"/>
        <v>531.63079999999991</v>
      </c>
      <c r="R7152">
        <f t="shared" si="2603"/>
        <v>905.20920000000001</v>
      </c>
    </row>
    <row r="7153" spans="1:18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  <c r="N7153">
        <f t="shared" si="2601"/>
        <v>547.87880000000007</v>
      </c>
      <c r="P7153" s="3">
        <f t="shared" si="2602"/>
        <v>3365.5412000000001</v>
      </c>
      <c r="R7153">
        <f t="shared" si="2603"/>
        <v>4461.2988000000005</v>
      </c>
    </row>
    <row r="7154" spans="1:18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9">
        <v>276.92</v>
      </c>
      <c r="L7154" s="1" t="s">
        <v>48</v>
      </c>
      <c r="N7154">
        <f t="shared" si="2601"/>
        <v>658.05870000000004</v>
      </c>
      <c r="P7154" s="3">
        <f t="shared" si="2602"/>
        <v>1029.2712999999999</v>
      </c>
      <c r="R7154">
        <f t="shared" si="2603"/>
        <v>2345.3887</v>
      </c>
    </row>
    <row r="7155" spans="1:18" ht="14.25" hidden="1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8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  <c r="N7156">
        <f>D7156*E7156</f>
        <v>1342.2239999999999</v>
      </c>
      <c r="P7156" s="3">
        <f>D7156-N7156</f>
        <v>1454.0760000000002</v>
      </c>
      <c r="R7156">
        <f>SUM(D7156,N7156)</f>
        <v>4138.5240000000003</v>
      </c>
    </row>
    <row r="7157" spans="1:18" ht="14.25" hidden="1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8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  <c r="N7158">
        <f t="shared" ref="N7158:N7159" si="2604">D7158*E7158</f>
        <v>135.03280000000001</v>
      </c>
      <c r="P7158" s="3">
        <f t="shared" ref="P7158:P7159" si="2605">D7158-N7158</f>
        <v>1552.8772000000001</v>
      </c>
      <c r="R7158">
        <f t="shared" ref="R7158:R7159" si="2606">SUM(D7158,N7158)</f>
        <v>1822.9428</v>
      </c>
    </row>
    <row r="7159" spans="1:18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  <c r="N7159">
        <f t="shared" si="2604"/>
        <v>1700.1675</v>
      </c>
      <c r="P7159" s="3">
        <f t="shared" si="2605"/>
        <v>2077.9825000000001</v>
      </c>
      <c r="R7159">
        <f t="shared" si="2606"/>
        <v>5478.3175000000001</v>
      </c>
    </row>
    <row r="7160" spans="1:18" ht="14.25" hidden="1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9">
        <v>623.96</v>
      </c>
      <c r="L7160" s="1" t="s">
        <v>34</v>
      </c>
    </row>
    <row r="7161" spans="1:18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  <c r="N7161">
        <f t="shared" ref="N7161:N7167" si="2607">D7161*E7161</f>
        <v>359.93520000000001</v>
      </c>
      <c r="P7161" s="3">
        <f t="shared" ref="P7161:P7167" si="2608">D7161-N7161</f>
        <v>2639.5248000000001</v>
      </c>
      <c r="R7161">
        <f t="shared" ref="R7161:R7167" si="2609">SUM(D7161,N7161)</f>
        <v>3359.3951999999999</v>
      </c>
    </row>
    <row r="7162" spans="1:18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  <c r="N7162">
        <f t="shared" si="2607"/>
        <v>163.28200000000001</v>
      </c>
      <c r="P7162" s="3">
        <f t="shared" si="2608"/>
        <v>1003.0179999999999</v>
      </c>
      <c r="R7162">
        <f t="shared" si="2609"/>
        <v>1329.5819999999999</v>
      </c>
    </row>
    <row r="7163" spans="1:18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  <c r="N7163">
        <f t="shared" si="2607"/>
        <v>188.48</v>
      </c>
      <c r="P7163" s="3">
        <f t="shared" si="2608"/>
        <v>989.52</v>
      </c>
      <c r="R7163">
        <f t="shared" si="2609"/>
        <v>1366.48</v>
      </c>
    </row>
    <row r="7164" spans="1:18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9">
        <v>504.61</v>
      </c>
      <c r="L7164" s="1" t="s">
        <v>39</v>
      </c>
      <c r="N7164">
        <f t="shared" si="2607"/>
        <v>703.56309999999996</v>
      </c>
      <c r="P7164" s="3">
        <f t="shared" si="2608"/>
        <v>2355.4069</v>
      </c>
      <c r="R7164">
        <f t="shared" si="2609"/>
        <v>3762.5330999999996</v>
      </c>
    </row>
    <row r="7165" spans="1:18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  <c r="N7165">
        <f t="shared" si="2607"/>
        <v>858.18330000000003</v>
      </c>
      <c r="P7165" s="3">
        <f t="shared" si="2608"/>
        <v>1234.9467</v>
      </c>
      <c r="R7165">
        <f t="shared" si="2609"/>
        <v>2951.3133000000003</v>
      </c>
    </row>
    <row r="7166" spans="1:18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9">
        <v>134.09</v>
      </c>
      <c r="L7166" s="1" t="s">
        <v>23</v>
      </c>
      <c r="N7166">
        <f t="shared" si="2607"/>
        <v>67.802000000000007</v>
      </c>
      <c r="P7166" s="3">
        <f t="shared" si="2608"/>
        <v>900.798</v>
      </c>
      <c r="R7166">
        <f t="shared" si="2609"/>
        <v>1036.402</v>
      </c>
    </row>
    <row r="7167" spans="1:18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  <c r="N7167">
        <f t="shared" si="2607"/>
        <v>1385.3874999999998</v>
      </c>
      <c r="P7167" s="3">
        <f t="shared" si="2608"/>
        <v>2572.8625000000002</v>
      </c>
      <c r="R7167">
        <f t="shared" si="2609"/>
        <v>5343.6374999999998</v>
      </c>
    </row>
    <row r="7168" spans="1:18" ht="14.25" hidden="1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9">
        <v>179.11</v>
      </c>
      <c r="L7168" s="1" t="s">
        <v>17</v>
      </c>
    </row>
    <row r="7169" spans="1:18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  <c r="N7169">
        <f>D7169*E7169</f>
        <v>167.60400000000001</v>
      </c>
      <c r="P7169" s="3">
        <f>D7169-N7169</f>
        <v>1508.4359999999999</v>
      </c>
      <c r="R7169">
        <f>SUM(D7169,N7169)</f>
        <v>1843.644</v>
      </c>
    </row>
    <row r="7170" spans="1:18" ht="14.25" hidden="1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8" ht="14.25" hidden="1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8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9">
        <v>129.56</v>
      </c>
      <c r="L7172" s="1" t="s">
        <v>23</v>
      </c>
      <c r="N7172">
        <f t="shared" ref="N7172:N7174" si="2610">D7172*E7172</f>
        <v>666.47559999999999</v>
      </c>
      <c r="P7172" s="3">
        <f t="shared" ref="P7172:P7174" si="2611">D7172-N7172</f>
        <v>782.38439999999991</v>
      </c>
      <c r="R7172">
        <f t="shared" ref="R7172:R7174" si="2612">SUM(D7172,N7172)</f>
        <v>2115.3355999999999</v>
      </c>
    </row>
    <row r="7173" spans="1:18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9">
        <v>292.49</v>
      </c>
      <c r="L7173" s="1" t="s">
        <v>34</v>
      </c>
      <c r="N7173">
        <f t="shared" si="2610"/>
        <v>384.72550000000001</v>
      </c>
      <c r="P7173" s="3">
        <f t="shared" si="2611"/>
        <v>856.32449999999994</v>
      </c>
      <c r="R7173">
        <f t="shared" si="2612"/>
        <v>1625.7755</v>
      </c>
    </row>
    <row r="7174" spans="1:18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  <c r="N7174">
        <f t="shared" si="2610"/>
        <v>475.93799999999999</v>
      </c>
      <c r="P7174" s="3">
        <f t="shared" si="2611"/>
        <v>1110.5219999999999</v>
      </c>
      <c r="R7174">
        <f t="shared" si="2612"/>
        <v>2062.3980000000001</v>
      </c>
    </row>
    <row r="7175" spans="1:18" ht="14.25" hidden="1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9">
        <v>1046.8599999999999</v>
      </c>
      <c r="L7175" s="1" t="s">
        <v>28</v>
      </c>
    </row>
    <row r="7176" spans="1:18" ht="14.25" hidden="1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8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  <c r="N7177">
        <f t="shared" ref="N7177:N7181" si="2613">D7177*E7177</f>
        <v>52.418399999999998</v>
      </c>
      <c r="P7177" s="3">
        <f t="shared" ref="P7177:P7181" si="2614">D7177-N7177</f>
        <v>821.22159999999997</v>
      </c>
      <c r="R7177">
        <f t="shared" ref="R7177:R7181" si="2615">SUM(D7177,N7177)</f>
        <v>926.05840000000001</v>
      </c>
    </row>
    <row r="7178" spans="1:18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  <c r="N7178">
        <f t="shared" si="2613"/>
        <v>194.74800000000002</v>
      </c>
      <c r="P7178" s="3">
        <f t="shared" si="2614"/>
        <v>3700.212</v>
      </c>
      <c r="R7178">
        <f t="shared" si="2615"/>
        <v>4089.7080000000001</v>
      </c>
    </row>
    <row r="7179" spans="1:18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  <c r="N7179">
        <f t="shared" si="2613"/>
        <v>325.21179999999998</v>
      </c>
      <c r="P7179" s="3">
        <f t="shared" si="2614"/>
        <v>796.20820000000003</v>
      </c>
      <c r="R7179">
        <f t="shared" si="2615"/>
        <v>1446.6318000000001</v>
      </c>
    </row>
    <row r="7180" spans="1:18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  <c r="N7180">
        <f t="shared" si="2613"/>
        <v>487.85990000000004</v>
      </c>
      <c r="P7180" s="3">
        <f t="shared" si="2614"/>
        <v>1633.2701000000002</v>
      </c>
      <c r="R7180">
        <f t="shared" si="2615"/>
        <v>2608.9899</v>
      </c>
    </row>
    <row r="7181" spans="1:18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  <c r="N7181">
        <f t="shared" si="2613"/>
        <v>0</v>
      </c>
      <c r="P7181" s="3">
        <f t="shared" si="2614"/>
        <v>2883.57</v>
      </c>
      <c r="R7181">
        <f t="shared" si="2615"/>
        <v>2883.57</v>
      </c>
    </row>
    <row r="7182" spans="1:18" ht="14.25" hidden="1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8" ht="14.25" hidden="1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8" ht="14.25" hidden="1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8" ht="14.25" hidden="1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8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9">
        <v>1356.67</v>
      </c>
      <c r="L7186" s="1" t="s">
        <v>28</v>
      </c>
      <c r="N7186">
        <f t="shared" ref="N7186:N7187" si="2616">D7186*E7186</f>
        <v>1038.9498000000001</v>
      </c>
      <c r="P7186" s="3">
        <f t="shared" ref="P7186:P7187" si="2617">D7186-N7186</f>
        <v>3908.4301999999998</v>
      </c>
      <c r="R7186">
        <f t="shared" ref="R7186:R7187" si="2618">SUM(D7186,N7186)</f>
        <v>5986.3298000000004</v>
      </c>
    </row>
    <row r="7187" spans="1:18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  <c r="N7187">
        <f t="shared" si="2616"/>
        <v>1156.9503999999999</v>
      </c>
      <c r="P7187" s="3">
        <f t="shared" si="2617"/>
        <v>2458.5195999999996</v>
      </c>
      <c r="R7187">
        <f t="shared" si="2618"/>
        <v>4772.4204</v>
      </c>
    </row>
    <row r="7188" spans="1:18" ht="14.25" hidden="1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8" ht="14.25" hidden="1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8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  <c r="N7190">
        <f>D7190*E7190</f>
        <v>355.42350000000005</v>
      </c>
      <c r="P7190" s="3">
        <f>D7190-N7190</f>
        <v>434.40649999999999</v>
      </c>
      <c r="R7190">
        <f>SUM(D7190,N7190)</f>
        <v>1145.2535</v>
      </c>
    </row>
    <row r="7191" spans="1:18" ht="14.25" hidden="1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8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9">
        <v>819.25</v>
      </c>
      <c r="L7192" s="1" t="s">
        <v>48</v>
      </c>
      <c r="N7192">
        <f>D7192*E7192</f>
        <v>743.09570000000008</v>
      </c>
      <c r="P7192" s="3">
        <f>D7192-N7192</f>
        <v>3167.9342999999999</v>
      </c>
      <c r="R7192">
        <f>SUM(D7192,N7192)</f>
        <v>4654.1257000000005</v>
      </c>
    </row>
    <row r="7193" spans="1:18" ht="14.25" hidden="1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8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  <c r="N7194">
        <f>D7194*E7194</f>
        <v>473.12999999999994</v>
      </c>
      <c r="P7194" s="3">
        <f>D7194-N7194</f>
        <v>1103.97</v>
      </c>
      <c r="R7194">
        <f>SUM(D7194,N7194)</f>
        <v>2050.23</v>
      </c>
    </row>
    <row r="7195" spans="1:18" ht="14.25" hidden="1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8" ht="14.25" hidden="1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9">
        <v>271.99</v>
      </c>
      <c r="L7196" s="1" t="s">
        <v>23</v>
      </c>
    </row>
    <row r="7197" spans="1:18" ht="14.25" hidden="1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8" ht="14.25" hidden="1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8" ht="14.25" hidden="1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8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  <c r="N7200">
        <f>D7200*E7200</f>
        <v>1310.7561000000001</v>
      </c>
      <c r="P7200" s="3">
        <f>D7200-N7200</f>
        <v>1737.5138999999999</v>
      </c>
      <c r="R7200">
        <f>SUM(D7200,N7200)</f>
        <v>4359.0261</v>
      </c>
    </row>
    <row r="7201" spans="1:18" ht="14.25" hidden="1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9">
        <v>40.869999999999997</v>
      </c>
      <c r="L7201" s="1" t="s">
        <v>28</v>
      </c>
    </row>
    <row r="7202" spans="1:18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  <c r="N7202">
        <f>D7202*E7202</f>
        <v>419.19029999999998</v>
      </c>
      <c r="P7202" s="3">
        <f>D7202-N7202</f>
        <v>4238.4796999999999</v>
      </c>
      <c r="R7202">
        <f>SUM(D7202,N7202)</f>
        <v>5076.8603000000003</v>
      </c>
    </row>
    <row r="7203" spans="1:18" ht="14.25" hidden="1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9">
        <v>312.47000000000003</v>
      </c>
      <c r="L7203" s="1" t="s">
        <v>34</v>
      </c>
    </row>
    <row r="7204" spans="1:18" ht="14.25" hidden="1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8" ht="14.25" hidden="1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8" ht="14.25" hidden="1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8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  <c r="N7207">
        <f t="shared" ref="N7207:N7210" si="2619">D7207*E7207</f>
        <v>1932.1335000000001</v>
      </c>
      <c r="P7207" s="3">
        <f t="shared" ref="P7207:P7210" si="2620">D7207-N7207</f>
        <v>2361.4965000000002</v>
      </c>
      <c r="R7207">
        <f t="shared" ref="R7207:R7210" si="2621">SUM(D7207,N7207)</f>
        <v>6225.7635</v>
      </c>
    </row>
    <row r="7208" spans="1:18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  <c r="N7208">
        <f t="shared" si="2619"/>
        <v>291.928</v>
      </c>
      <c r="P7208" s="3">
        <f t="shared" si="2620"/>
        <v>3357.172</v>
      </c>
      <c r="R7208">
        <f t="shared" si="2621"/>
        <v>3941.0279999999998</v>
      </c>
    </row>
    <row r="7209" spans="1:18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9">
        <v>353.64</v>
      </c>
      <c r="L7209" s="1" t="s">
        <v>39</v>
      </c>
      <c r="N7209">
        <f t="shared" si="2619"/>
        <v>1643.46</v>
      </c>
      <c r="P7209" s="3">
        <f t="shared" si="2620"/>
        <v>2570.54</v>
      </c>
      <c r="R7209">
        <f t="shared" si="2621"/>
        <v>5857.46</v>
      </c>
    </row>
    <row r="7210" spans="1:18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  <c r="N7210">
        <f t="shared" si="2619"/>
        <v>50.4938</v>
      </c>
      <c r="P7210" s="3">
        <f t="shared" si="2620"/>
        <v>2474.1961999999999</v>
      </c>
      <c r="R7210">
        <f t="shared" si="2621"/>
        <v>2575.1838000000002</v>
      </c>
    </row>
    <row r="7211" spans="1:18" ht="14.25" hidden="1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9">
        <v>37.369999999999997</v>
      </c>
      <c r="L7211" s="1" t="s">
        <v>28</v>
      </c>
    </row>
    <row r="7212" spans="1:18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  <c r="N7212">
        <f t="shared" ref="N7212:N7214" si="2622">D7212*E7212</f>
        <v>507.8295</v>
      </c>
      <c r="P7212" s="3">
        <f t="shared" ref="P7212:P7214" si="2623">D7212-N7212</f>
        <v>2877.7005000000004</v>
      </c>
      <c r="R7212">
        <f t="shared" ref="R7212:R7214" si="2624">SUM(D7212,N7212)</f>
        <v>3893.3595</v>
      </c>
    </row>
    <row r="7213" spans="1:18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  <c r="N7213">
        <f t="shared" si="2622"/>
        <v>948.25289999999995</v>
      </c>
      <c r="P7213" s="3">
        <f t="shared" si="2623"/>
        <v>986.95710000000008</v>
      </c>
      <c r="R7213">
        <f t="shared" si="2624"/>
        <v>2883.4629</v>
      </c>
    </row>
    <row r="7214" spans="1:18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  <c r="N7214">
        <f t="shared" si="2622"/>
        <v>704.42560000000014</v>
      </c>
      <c r="P7214" s="3">
        <f t="shared" si="2623"/>
        <v>1367.4144000000001</v>
      </c>
      <c r="R7214">
        <f t="shared" si="2624"/>
        <v>2776.2656000000002</v>
      </c>
    </row>
    <row r="7215" spans="1:18" ht="14.25" hidden="1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8" ht="14.25" hidden="1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8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  <c r="N7217">
        <f>D7217*E7217</f>
        <v>1069.9136000000001</v>
      </c>
      <c r="P7217" s="3">
        <f>D7217-N7217</f>
        <v>2273.5663999999997</v>
      </c>
      <c r="R7217">
        <f>SUM(D7217,N7217)</f>
        <v>4413.3936000000003</v>
      </c>
    </row>
    <row r="7218" spans="1:18" ht="14.25" hidden="1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8" ht="14.25" hidden="1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8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  <c r="N7220">
        <f t="shared" ref="N7220:N7223" si="2625">D7220*E7220</f>
        <v>1085.0783999999999</v>
      </c>
      <c r="P7220" s="3">
        <f t="shared" ref="P7220:P7223" si="2626">D7220-N7220</f>
        <v>2305.7916</v>
      </c>
      <c r="R7220">
        <f t="shared" ref="R7220:R7223" si="2627">SUM(D7220,N7220)</f>
        <v>4475.9483999999993</v>
      </c>
    </row>
    <row r="7221" spans="1:18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9">
        <v>261.63</v>
      </c>
      <c r="L7221" s="1" t="s">
        <v>34</v>
      </c>
      <c r="N7221">
        <f t="shared" si="2625"/>
        <v>1453.338</v>
      </c>
      <c r="P7221" s="3">
        <f t="shared" si="2626"/>
        <v>2583.7120000000004</v>
      </c>
      <c r="R7221">
        <f t="shared" si="2627"/>
        <v>5490.3879999999999</v>
      </c>
    </row>
    <row r="7222" spans="1:18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  <c r="N7222">
        <f t="shared" si="2625"/>
        <v>83.823599999999999</v>
      </c>
      <c r="P7222" s="3">
        <f t="shared" si="2626"/>
        <v>614.70640000000003</v>
      </c>
      <c r="R7222">
        <f t="shared" si="2627"/>
        <v>782.35359999999991</v>
      </c>
    </row>
    <row r="7223" spans="1:18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  <c r="N7223">
        <f t="shared" si="2625"/>
        <v>1134.1107</v>
      </c>
      <c r="P7223" s="3">
        <f t="shared" si="2626"/>
        <v>3066.2992999999997</v>
      </c>
      <c r="R7223">
        <f t="shared" si="2627"/>
        <v>5334.5207</v>
      </c>
    </row>
    <row r="7224" spans="1:18" ht="14.25" hidden="1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8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  <c r="N7225">
        <f>D7225*E7225</f>
        <v>1264.7746999999999</v>
      </c>
      <c r="P7225" s="3">
        <f>D7225-N7225</f>
        <v>1426.2353000000003</v>
      </c>
      <c r="R7225">
        <f>SUM(D7225,N7225)</f>
        <v>3955.7847000000002</v>
      </c>
    </row>
    <row r="7226" spans="1:18" ht="14.25" hidden="1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8" ht="14.25" hidden="1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8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9">
        <v>93.94</v>
      </c>
      <c r="L7228" s="1" t="s">
        <v>39</v>
      </c>
      <c r="N7228">
        <f>D7228*E7228</f>
        <v>629.41199999999992</v>
      </c>
      <c r="P7228" s="3">
        <f>D7228-N7228</f>
        <v>869.18799999999999</v>
      </c>
      <c r="R7228">
        <f>SUM(D7228,N7228)</f>
        <v>2128.0119999999997</v>
      </c>
    </row>
    <row r="7229" spans="1:18" ht="14.25" hidden="1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8" ht="14.25" hidden="1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9">
        <v>145.53</v>
      </c>
      <c r="L7230" s="1" t="s">
        <v>23</v>
      </c>
    </row>
    <row r="7231" spans="1:18" ht="14.25" hidden="1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8" ht="14.25" hidden="1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9">
        <v>195.44</v>
      </c>
      <c r="L7232" s="1" t="s">
        <v>34</v>
      </c>
    </row>
    <row r="7233" spans="1:18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  <c r="N7233">
        <f>D7233*E7233</f>
        <v>624.21119999999996</v>
      </c>
      <c r="P7233" s="3">
        <f>D7233-N7233</f>
        <v>676.22880000000009</v>
      </c>
      <c r="R7233">
        <f>SUM(D7233,N7233)</f>
        <v>1924.6512</v>
      </c>
    </row>
    <row r="7234" spans="1:18" ht="14.25" hidden="1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8" ht="14.25" hidden="1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9">
        <v>89.89</v>
      </c>
      <c r="L7235" s="1" t="s">
        <v>23</v>
      </c>
    </row>
    <row r="7236" spans="1:18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9">
        <v>987.83</v>
      </c>
      <c r="L7236" s="1" t="s">
        <v>34</v>
      </c>
      <c r="N7236">
        <f>D7236*E7236</f>
        <v>1061.7744</v>
      </c>
      <c r="P7236" s="3">
        <f>D7236-N7236</f>
        <v>3362.2856000000002</v>
      </c>
      <c r="R7236">
        <f>SUM(D7236,N7236)</f>
        <v>5485.8344000000006</v>
      </c>
    </row>
    <row r="7237" spans="1:18" ht="14.25" hidden="1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8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9">
        <v>1034.8800000000001</v>
      </c>
      <c r="L7238" s="1" t="s">
        <v>39</v>
      </c>
      <c r="N7238">
        <f>D7238*E7238</f>
        <v>231.32100000000003</v>
      </c>
      <c r="P7238" s="3">
        <f>D7238-N7238</f>
        <v>4395.0990000000002</v>
      </c>
      <c r="R7238">
        <f>SUM(D7238,N7238)</f>
        <v>4857.741</v>
      </c>
    </row>
    <row r="7239" spans="1:18" ht="14.25" hidden="1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8" ht="14.25" hidden="1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8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  <c r="N7241">
        <f t="shared" ref="N7241:N7245" si="2628">D7241*E7241</f>
        <v>451.35360000000003</v>
      </c>
      <c r="P7241" s="3">
        <f t="shared" ref="P7241:P7245" si="2629">D7241-N7241</f>
        <v>2369.6064000000001</v>
      </c>
      <c r="R7241">
        <f t="shared" ref="R7241:R7245" si="2630">SUM(D7241,N7241)</f>
        <v>3272.3136</v>
      </c>
    </row>
    <row r="7242" spans="1:18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  <c r="N7242">
        <f t="shared" si="2628"/>
        <v>804.74260000000004</v>
      </c>
      <c r="P7242" s="3">
        <f t="shared" si="2629"/>
        <v>1562.1473999999998</v>
      </c>
      <c r="R7242">
        <f t="shared" si="2630"/>
        <v>3171.6325999999999</v>
      </c>
    </row>
    <row r="7243" spans="1:18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9">
        <v>690.83</v>
      </c>
      <c r="L7243" s="1" t="s">
        <v>17</v>
      </c>
      <c r="N7243">
        <f t="shared" si="2628"/>
        <v>779.96659999999997</v>
      </c>
      <c r="P7243" s="3">
        <f t="shared" si="2629"/>
        <v>1909.5734</v>
      </c>
      <c r="R7243">
        <f t="shared" si="2630"/>
        <v>3469.5065999999997</v>
      </c>
    </row>
    <row r="7244" spans="1:18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  <c r="N7244">
        <f t="shared" si="2628"/>
        <v>784.47699999999986</v>
      </c>
      <c r="P7244" s="3">
        <f t="shared" si="2629"/>
        <v>884.62300000000005</v>
      </c>
      <c r="R7244">
        <f t="shared" si="2630"/>
        <v>2453.5769999999998</v>
      </c>
    </row>
    <row r="7245" spans="1:18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9">
        <v>702.67</v>
      </c>
      <c r="L7245" s="1" t="s">
        <v>17</v>
      </c>
      <c r="N7245">
        <f t="shared" si="2628"/>
        <v>332.40600000000001</v>
      </c>
      <c r="P7245" s="3">
        <f t="shared" si="2629"/>
        <v>2991.654</v>
      </c>
      <c r="R7245">
        <f t="shared" si="2630"/>
        <v>3656.4659999999999</v>
      </c>
    </row>
    <row r="7246" spans="1:18" ht="14.25" hidden="1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8" ht="14.25" hidden="1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8" ht="14.25" hidden="1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8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  <c r="N7249">
        <f>D7249*E7249</f>
        <v>859.35599999999988</v>
      </c>
      <c r="P7249" s="3">
        <f>D7249-N7249</f>
        <v>3914.8440000000001</v>
      </c>
      <c r="R7249">
        <f>SUM(D7249,N7249)</f>
        <v>5633.5559999999996</v>
      </c>
    </row>
    <row r="7250" spans="1:18" ht="14.25" hidden="1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9">
        <v>990.43</v>
      </c>
      <c r="L7250" s="1" t="s">
        <v>34</v>
      </c>
    </row>
    <row r="7251" spans="1:18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9">
        <v>434.46</v>
      </c>
      <c r="L7251" s="1" t="s">
        <v>48</v>
      </c>
      <c r="N7251">
        <f>D7251*E7251</f>
        <v>654.20940000000007</v>
      </c>
      <c r="P7251" s="3">
        <f>D7251-N7251</f>
        <v>1861.9805999999999</v>
      </c>
      <c r="R7251">
        <f>SUM(D7251,N7251)</f>
        <v>3170.3994000000002</v>
      </c>
    </row>
    <row r="7252" spans="1:18" ht="14.25" hidden="1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8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  <c r="N7253">
        <f>D7253*E7253</f>
        <v>53.049100000000003</v>
      </c>
      <c r="P7253" s="3">
        <f>D7253-N7253</f>
        <v>70.320899999999995</v>
      </c>
      <c r="R7253">
        <f>SUM(D7253,N7253)</f>
        <v>176.41910000000001</v>
      </c>
    </row>
    <row r="7254" spans="1:18" ht="14.25" hidden="1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8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  <c r="N7255">
        <f t="shared" ref="N7255:N7256" si="2631">D7255*E7255</f>
        <v>31.456499999999998</v>
      </c>
      <c r="P7255" s="3">
        <f t="shared" ref="P7255:P7256" si="2632">D7255-N7255</f>
        <v>178.2535</v>
      </c>
      <c r="R7255">
        <f t="shared" ref="R7255:R7256" si="2633">SUM(D7255,N7255)</f>
        <v>241.16650000000001</v>
      </c>
    </row>
    <row r="7256" spans="1:18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9">
        <v>469.52</v>
      </c>
      <c r="L7256" s="1" t="s">
        <v>34</v>
      </c>
      <c r="N7256">
        <f t="shared" si="2631"/>
        <v>1827.5949999999998</v>
      </c>
      <c r="P7256" s="3">
        <f t="shared" si="2632"/>
        <v>2060.9050000000002</v>
      </c>
      <c r="R7256">
        <f t="shared" si="2633"/>
        <v>5716.0949999999993</v>
      </c>
    </row>
    <row r="7257" spans="1:18" ht="14.25" hidden="1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8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  <c r="N7258">
        <f>D7258*E7258</f>
        <v>56.900500000000001</v>
      </c>
      <c r="P7258" s="3">
        <f>D7258-N7258</f>
        <v>126.64950000000002</v>
      </c>
      <c r="R7258">
        <f>SUM(D7258,N7258)</f>
        <v>240.45050000000001</v>
      </c>
    </row>
    <row r="7259" spans="1:18" ht="14.25" hidden="1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8" ht="14.25" hidden="1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8" ht="14.25" hidden="1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8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  <c r="N7262">
        <f t="shared" ref="N7262:N7263" si="2634">D7262*E7262</f>
        <v>96.710400000000007</v>
      </c>
      <c r="P7262" s="3">
        <f t="shared" ref="P7262:P7263" si="2635">D7262-N7262</f>
        <v>323.76960000000003</v>
      </c>
      <c r="R7262">
        <f t="shared" ref="R7262:R7263" si="2636">SUM(D7262,N7262)</f>
        <v>517.19040000000007</v>
      </c>
    </row>
    <row r="7263" spans="1:18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  <c r="N7263">
        <f t="shared" si="2634"/>
        <v>152.70060000000001</v>
      </c>
      <c r="P7263" s="3">
        <f t="shared" si="2635"/>
        <v>2392.3094000000001</v>
      </c>
      <c r="R7263">
        <f t="shared" si="2636"/>
        <v>2697.7106000000003</v>
      </c>
    </row>
    <row r="7264" spans="1:18" ht="14.25" hidden="1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8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  <c r="N7265">
        <f>D7265*E7265</f>
        <v>158.8862</v>
      </c>
      <c r="P7265" s="3">
        <f>D7265-N7265</f>
        <v>1285.5338000000002</v>
      </c>
      <c r="R7265">
        <f>SUM(D7265,N7265)</f>
        <v>1603.3062</v>
      </c>
    </row>
    <row r="7266" spans="1:18" ht="14.25" hidden="1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8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  <c r="N7267">
        <f t="shared" ref="N7267:N7268" si="2637">D7267*E7267</f>
        <v>2171.8092000000001</v>
      </c>
      <c r="P7267" s="3">
        <f t="shared" ref="P7267:P7268" si="2638">D7267-N7267</f>
        <v>2764.1208000000001</v>
      </c>
      <c r="R7267">
        <f t="shared" ref="R7267:R7268" si="2639">SUM(D7267,N7267)</f>
        <v>7107.7392</v>
      </c>
    </row>
    <row r="7268" spans="1:18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9">
        <v>163.84</v>
      </c>
      <c r="L7268" s="1" t="s">
        <v>48</v>
      </c>
      <c r="N7268">
        <f t="shared" si="2637"/>
        <v>450.85669999999999</v>
      </c>
      <c r="P7268" s="3">
        <f t="shared" si="2638"/>
        <v>1922.0732999999998</v>
      </c>
      <c r="R7268">
        <f t="shared" si="2639"/>
        <v>2823.7866999999997</v>
      </c>
    </row>
    <row r="7269" spans="1:18" ht="14.25" hidden="1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8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  <c r="N7270">
        <f>D7270*E7270</f>
        <v>839.53800000000001</v>
      </c>
      <c r="P7270" s="3">
        <f>D7270-N7270</f>
        <v>3824.5620000000004</v>
      </c>
      <c r="R7270">
        <f>SUM(D7270,N7270)</f>
        <v>5503.6380000000008</v>
      </c>
    </row>
    <row r="7271" spans="1:18" ht="14.25" hidden="1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8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  <c r="N7272">
        <f t="shared" ref="N7272:N7274" si="2640">D7272*E7272</f>
        <v>551.80949999999996</v>
      </c>
      <c r="P7272" s="3">
        <f t="shared" ref="P7272:P7274" si="2641">D7272-N7272</f>
        <v>3126.9205000000002</v>
      </c>
      <c r="R7272">
        <f t="shared" ref="R7272:R7274" si="2642">SUM(D7272,N7272)</f>
        <v>4230.5394999999999</v>
      </c>
    </row>
    <row r="7273" spans="1:18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  <c r="N7273">
        <f t="shared" si="2640"/>
        <v>829.65869999999995</v>
      </c>
      <c r="P7273" s="3">
        <f t="shared" si="2641"/>
        <v>1297.6713</v>
      </c>
      <c r="R7273">
        <f t="shared" si="2642"/>
        <v>2956.9886999999999</v>
      </c>
    </row>
    <row r="7274" spans="1:18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  <c r="N7274">
        <f t="shared" si="2640"/>
        <v>163.87350000000001</v>
      </c>
      <c r="P7274" s="3">
        <f t="shared" si="2641"/>
        <v>928.61649999999997</v>
      </c>
      <c r="R7274">
        <f t="shared" si="2642"/>
        <v>1256.3634999999999</v>
      </c>
    </row>
    <row r="7275" spans="1:18" ht="14.25" hidden="1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9">
        <v>648.84</v>
      </c>
      <c r="L7275" s="1" t="s">
        <v>34</v>
      </c>
    </row>
    <row r="7276" spans="1:18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  <c r="N7276">
        <f t="shared" ref="N7276:N7279" si="2643">D7276*E7276</f>
        <v>201.46379999999999</v>
      </c>
      <c r="P7276" s="3">
        <f t="shared" ref="P7276:P7279" si="2644">D7276-N7276</f>
        <v>3156.2662</v>
      </c>
      <c r="R7276">
        <f t="shared" ref="R7276:R7279" si="2645">SUM(D7276,N7276)</f>
        <v>3559.1938</v>
      </c>
    </row>
    <row r="7277" spans="1:18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9">
        <v>573.05999999999995</v>
      </c>
      <c r="L7277" s="1" t="s">
        <v>48</v>
      </c>
      <c r="N7277">
        <f t="shared" si="2643"/>
        <v>400.33300000000003</v>
      </c>
      <c r="P7277" s="3">
        <f t="shared" si="2644"/>
        <v>1954.567</v>
      </c>
      <c r="R7277">
        <f t="shared" si="2645"/>
        <v>2755.2330000000002</v>
      </c>
    </row>
    <row r="7278" spans="1:18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  <c r="N7278">
        <f t="shared" si="2643"/>
        <v>28.455000000000002</v>
      </c>
      <c r="P7278" s="3">
        <f t="shared" si="2644"/>
        <v>1394.2950000000001</v>
      </c>
      <c r="R7278">
        <f t="shared" si="2645"/>
        <v>1451.2049999999999</v>
      </c>
    </row>
    <row r="7279" spans="1:18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  <c r="N7279">
        <f t="shared" si="2643"/>
        <v>1127.4903000000002</v>
      </c>
      <c r="P7279" s="3">
        <f t="shared" si="2644"/>
        <v>3048.3996999999999</v>
      </c>
      <c r="R7279">
        <f t="shared" si="2645"/>
        <v>5303.3803000000007</v>
      </c>
    </row>
    <row r="7280" spans="1:18" ht="14.25" hidden="1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8" ht="14.25" hidden="1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9">
        <v>746.92</v>
      </c>
      <c r="L7281" s="1" t="s">
        <v>23</v>
      </c>
    </row>
    <row r="7282" spans="1:18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  <c r="N7282">
        <f>D7282*E7282</f>
        <v>396.30600000000004</v>
      </c>
      <c r="P7282" s="3">
        <f>D7282-N7282</f>
        <v>1585.2239999999999</v>
      </c>
      <c r="R7282">
        <f>SUM(D7282,N7282)</f>
        <v>2377.8360000000002</v>
      </c>
    </row>
    <row r="7283" spans="1:18" ht="14.25" hidden="1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9">
        <v>700.79</v>
      </c>
      <c r="L7283" s="1" t="s">
        <v>34</v>
      </c>
    </row>
    <row r="7284" spans="1:18" ht="14.25" hidden="1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9">
        <v>241.18</v>
      </c>
      <c r="L7284" s="1" t="s">
        <v>34</v>
      </c>
    </row>
    <row r="7285" spans="1:18" ht="14.25" hidden="1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8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9">
        <v>319.35000000000002</v>
      </c>
      <c r="L7286" s="1" t="s">
        <v>48</v>
      </c>
      <c r="N7286">
        <f t="shared" ref="N7286:N7290" si="2646">D7286*E7286</f>
        <v>301.63749999999999</v>
      </c>
      <c r="P7286" s="3">
        <f t="shared" ref="P7286:P7290" si="2647">D7286-N7286</f>
        <v>904.91249999999991</v>
      </c>
      <c r="R7286">
        <f t="shared" ref="R7286:R7290" si="2648">SUM(D7286,N7286)</f>
        <v>1508.1875</v>
      </c>
    </row>
    <row r="7287" spans="1:18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  <c r="N7287">
        <f t="shared" si="2646"/>
        <v>124</v>
      </c>
      <c r="P7287" s="3">
        <f t="shared" si="2647"/>
        <v>2356</v>
      </c>
      <c r="R7287">
        <f t="shared" si="2648"/>
        <v>2604</v>
      </c>
    </row>
    <row r="7288" spans="1:18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  <c r="N7288">
        <f t="shared" si="2646"/>
        <v>700.87450000000001</v>
      </c>
      <c r="P7288" s="3">
        <f t="shared" si="2647"/>
        <v>1008.5755</v>
      </c>
      <c r="R7288">
        <f t="shared" si="2648"/>
        <v>2410.3245000000002</v>
      </c>
    </row>
    <row r="7289" spans="1:18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  <c r="N7289">
        <f t="shared" si="2646"/>
        <v>1542.9344000000001</v>
      </c>
      <c r="P7289" s="3">
        <f t="shared" si="2647"/>
        <v>3278.7356</v>
      </c>
      <c r="R7289">
        <f t="shared" si="2648"/>
        <v>6364.6044000000002</v>
      </c>
    </row>
    <row r="7290" spans="1:18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  <c r="N7290">
        <f t="shared" si="2646"/>
        <v>245.64400000000001</v>
      </c>
      <c r="P7290" s="3">
        <f t="shared" si="2647"/>
        <v>4667.2359999999999</v>
      </c>
      <c r="R7290">
        <f t="shared" si="2648"/>
        <v>5158.5240000000003</v>
      </c>
    </row>
    <row r="7291" spans="1:18" ht="14.25" hidden="1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8" ht="14.25" hidden="1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8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9">
        <v>185.77</v>
      </c>
      <c r="L7293" s="1" t="s">
        <v>17</v>
      </c>
      <c r="N7293">
        <f t="shared" ref="N7293:N7294" si="2649">D7293*E7293</f>
        <v>13.128</v>
      </c>
      <c r="P7293" s="3">
        <f t="shared" ref="P7293:P7294" si="2650">D7293-N7293</f>
        <v>643.27199999999993</v>
      </c>
      <c r="R7293">
        <f t="shared" ref="R7293:R7294" si="2651">SUM(D7293,N7293)</f>
        <v>669.52800000000002</v>
      </c>
    </row>
    <row r="7294" spans="1:18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  <c r="N7294">
        <f t="shared" si="2649"/>
        <v>1786.4604000000002</v>
      </c>
      <c r="P7294" s="3">
        <f t="shared" si="2650"/>
        <v>3175.9296000000004</v>
      </c>
      <c r="R7294">
        <f t="shared" si="2651"/>
        <v>6748.8504000000003</v>
      </c>
    </row>
    <row r="7295" spans="1:18" ht="14.25" hidden="1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8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  <c r="N7296">
        <f t="shared" ref="N7296:N7300" si="2652">D7296*E7296</f>
        <v>512.57039999999995</v>
      </c>
      <c r="P7296" s="3">
        <f t="shared" ref="P7296:P7300" si="2653">D7296-N7296</f>
        <v>1623.1396</v>
      </c>
      <c r="R7296">
        <f t="shared" ref="R7296:R7300" si="2654">SUM(D7296,N7296)</f>
        <v>2648.2804000000001</v>
      </c>
    </row>
    <row r="7297" spans="1:18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9">
        <v>281.55</v>
      </c>
      <c r="L7297" s="1" t="s">
        <v>34</v>
      </c>
      <c r="N7297">
        <f t="shared" si="2652"/>
        <v>152.5008</v>
      </c>
      <c r="P7297" s="3">
        <f t="shared" si="2653"/>
        <v>1118.3391999999999</v>
      </c>
      <c r="R7297">
        <f t="shared" si="2654"/>
        <v>1423.3407999999999</v>
      </c>
    </row>
    <row r="7298" spans="1:18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  <c r="N7298">
        <f t="shared" si="2652"/>
        <v>1145.7239999999999</v>
      </c>
      <c r="P7298" s="3">
        <f t="shared" si="2653"/>
        <v>3628.1260000000002</v>
      </c>
      <c r="R7298">
        <f t="shared" si="2654"/>
        <v>5919.5740000000005</v>
      </c>
    </row>
    <row r="7299" spans="1:18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  <c r="N7299">
        <f t="shared" si="2652"/>
        <v>289.38329999999996</v>
      </c>
      <c r="P7299" s="3">
        <f t="shared" si="2653"/>
        <v>2925.9866999999999</v>
      </c>
      <c r="R7299">
        <f t="shared" si="2654"/>
        <v>3504.7532999999999</v>
      </c>
    </row>
    <row r="7300" spans="1:18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9">
        <v>297.7</v>
      </c>
      <c r="L7300" s="1" t="s">
        <v>48</v>
      </c>
      <c r="N7300">
        <f t="shared" si="2652"/>
        <v>907.77599999999995</v>
      </c>
      <c r="P7300" s="3">
        <f t="shared" si="2653"/>
        <v>2118.1440000000002</v>
      </c>
      <c r="R7300">
        <f t="shared" si="2654"/>
        <v>3933.6959999999999</v>
      </c>
    </row>
    <row r="7301" spans="1:18" ht="14.25" hidden="1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8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  <c r="N7302">
        <f>D7302*E7302</f>
        <v>1240.356</v>
      </c>
      <c r="P7302" s="3">
        <f>D7302-N7302</f>
        <v>1860.5339999999999</v>
      </c>
      <c r="R7302">
        <f>SUM(D7302,N7302)</f>
        <v>4341.2460000000001</v>
      </c>
    </row>
    <row r="7303" spans="1:18" ht="14.25" hidden="1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8" ht="14.25" hidden="1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8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  <c r="N7305">
        <f t="shared" ref="N7305:N7306" si="2655">D7305*E7305</f>
        <v>904.96350000000007</v>
      </c>
      <c r="P7305" s="3">
        <f t="shared" ref="P7305:P7306" si="2656">D7305-N7305</f>
        <v>3404.3865000000005</v>
      </c>
      <c r="R7305">
        <f t="shared" ref="R7305:R7306" si="2657">SUM(D7305,N7305)</f>
        <v>5214.3135000000002</v>
      </c>
    </row>
    <row r="7306" spans="1:18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  <c r="N7306">
        <f t="shared" si="2655"/>
        <v>2329.6511999999998</v>
      </c>
      <c r="P7306" s="3">
        <f t="shared" si="2656"/>
        <v>2523.7887999999998</v>
      </c>
      <c r="R7306">
        <f t="shared" si="2657"/>
        <v>7183.0911999999989</v>
      </c>
    </row>
    <row r="7307" spans="1:18" ht="14.25" hidden="1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8" ht="14.25" hidden="1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8" ht="14.25" hidden="1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9">
        <v>125.33</v>
      </c>
      <c r="L7309" s="1" t="s">
        <v>17</v>
      </c>
    </row>
    <row r="7310" spans="1:18" ht="14.25" hidden="1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8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  <c r="N7311">
        <f>D7311*E7311</f>
        <v>129.60239999999999</v>
      </c>
      <c r="P7311" s="3">
        <f>D7311-N7311</f>
        <v>1490.4276</v>
      </c>
      <c r="R7311">
        <f>SUM(D7311,N7311)</f>
        <v>1749.6324</v>
      </c>
    </row>
    <row r="7312" spans="1:18" ht="14.25" hidden="1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8" ht="14.25" hidden="1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8" ht="14.25" hidden="1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9">
        <v>636.73</v>
      </c>
      <c r="L7314" s="1" t="s">
        <v>17</v>
      </c>
    </row>
    <row r="7315" spans="1:18" ht="14.25" hidden="1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8" ht="14.25" hidden="1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8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9">
        <v>141.29</v>
      </c>
      <c r="L7317" s="1" t="s">
        <v>48</v>
      </c>
      <c r="N7317">
        <f t="shared" ref="N7317:N7318" si="2658">D7317*E7317</f>
        <v>292.41800000000001</v>
      </c>
      <c r="P7317" s="3">
        <f t="shared" ref="P7317:P7318" si="2659">D7317-N7317</f>
        <v>1169.672</v>
      </c>
      <c r="R7317">
        <f t="shared" ref="R7317:R7318" si="2660">SUM(D7317,N7317)</f>
        <v>1754.5079999999998</v>
      </c>
    </row>
    <row r="7318" spans="1:18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  <c r="N7318">
        <f t="shared" si="2658"/>
        <v>539.82799999999997</v>
      </c>
      <c r="P7318" s="3">
        <f t="shared" si="2659"/>
        <v>809.74199999999996</v>
      </c>
      <c r="R7318">
        <f t="shared" si="2660"/>
        <v>1889.3979999999999</v>
      </c>
    </row>
    <row r="7319" spans="1:18" ht="14.25" hidden="1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9">
        <v>543.85</v>
      </c>
      <c r="L7319" s="1" t="s">
        <v>39</v>
      </c>
    </row>
    <row r="7320" spans="1:18" ht="14.25" hidden="1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8" ht="14.25" hidden="1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8" ht="14.25" hidden="1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8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  <c r="N7323">
        <f>D7323*E7323</f>
        <v>1098.5456999999999</v>
      </c>
      <c r="P7323" s="3">
        <f>D7323-N7323</f>
        <v>1143.3842999999999</v>
      </c>
      <c r="R7323">
        <f>SUM(D7323,N7323)</f>
        <v>3340.4757</v>
      </c>
    </row>
    <row r="7324" spans="1:18" ht="14.25" hidden="1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9">
        <v>299.72000000000003</v>
      </c>
      <c r="L7324" s="1" t="s">
        <v>48</v>
      </c>
    </row>
    <row r="7325" spans="1:18" ht="14.25" hidden="1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8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9">
        <v>794.51</v>
      </c>
      <c r="L7326" s="1" t="s">
        <v>39</v>
      </c>
      <c r="N7326">
        <f>D7326*E7326</f>
        <v>1643.8140000000001</v>
      </c>
      <c r="P7326" s="3">
        <f>D7326-N7326</f>
        <v>2009.106</v>
      </c>
      <c r="R7326">
        <f>SUM(D7326,N7326)</f>
        <v>5296.7340000000004</v>
      </c>
    </row>
    <row r="7327" spans="1:18" ht="14.25" hidden="1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8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  <c r="N7328">
        <f t="shared" ref="N7328:N7332" si="2661">D7328*E7328</f>
        <v>1338.6048000000001</v>
      </c>
      <c r="P7328" s="3">
        <f t="shared" ref="P7328:P7332" si="2662">D7328-N7328</f>
        <v>2979.4751999999999</v>
      </c>
      <c r="R7328">
        <f t="shared" ref="R7328:R7332" si="2663">SUM(D7328,N7328)</f>
        <v>5656.6848</v>
      </c>
    </row>
    <row r="7329" spans="1:18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  <c r="N7329">
        <f t="shared" si="2661"/>
        <v>789.62249999999995</v>
      </c>
      <c r="P7329" s="3">
        <f t="shared" si="2662"/>
        <v>2368.8674999999998</v>
      </c>
      <c r="R7329">
        <f t="shared" si="2663"/>
        <v>3948.1124999999997</v>
      </c>
    </row>
    <row r="7330" spans="1:18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  <c r="N7330">
        <f t="shared" si="2661"/>
        <v>921.1271999999999</v>
      </c>
      <c r="P7330" s="3">
        <f t="shared" si="2662"/>
        <v>3465.1927999999998</v>
      </c>
      <c r="R7330">
        <f t="shared" si="2663"/>
        <v>5307.4471999999996</v>
      </c>
    </row>
    <row r="7331" spans="1:18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  <c r="N7331">
        <f t="shared" si="2661"/>
        <v>253.36799999999999</v>
      </c>
      <c r="P7331" s="3">
        <f t="shared" si="2662"/>
        <v>1330.182</v>
      </c>
      <c r="R7331">
        <f t="shared" si="2663"/>
        <v>1836.9179999999999</v>
      </c>
    </row>
    <row r="7332" spans="1:18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  <c r="N7332">
        <f t="shared" si="2661"/>
        <v>321.17559999999997</v>
      </c>
      <c r="P7332" s="3">
        <f t="shared" si="2662"/>
        <v>425.74439999999998</v>
      </c>
      <c r="R7332">
        <f t="shared" si="2663"/>
        <v>1068.0955999999999</v>
      </c>
    </row>
    <row r="7333" spans="1:18" ht="14.25" hidden="1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8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  <c r="N7334">
        <f t="shared" ref="N7334:N7335" si="2664">D7334*E7334</f>
        <v>710.76239999999996</v>
      </c>
      <c r="P7334" s="3">
        <f t="shared" ref="P7334:P7335" si="2665">D7334-N7334</f>
        <v>1263.5776000000001</v>
      </c>
      <c r="R7334">
        <f t="shared" ref="R7334:R7335" si="2666">SUM(D7334,N7334)</f>
        <v>2685.1023999999998</v>
      </c>
    </row>
    <row r="7335" spans="1:18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9">
        <v>603.85</v>
      </c>
      <c r="L7335" s="1" t="s">
        <v>23</v>
      </c>
      <c r="N7335">
        <f t="shared" si="2664"/>
        <v>1151.6084999999998</v>
      </c>
      <c r="P7335" s="3">
        <f t="shared" si="2665"/>
        <v>2138.7015000000001</v>
      </c>
      <c r="R7335">
        <f t="shared" si="2666"/>
        <v>4441.9184999999998</v>
      </c>
    </row>
    <row r="7336" spans="1:18" ht="14.25" hidden="1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8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  <c r="N7337">
        <f t="shared" ref="N7337:N7340" si="2667">D7337*E7337</f>
        <v>34.017600000000002</v>
      </c>
      <c r="P7337" s="3">
        <f t="shared" ref="P7337:P7340" si="2668">D7337-N7337</f>
        <v>1666.8624000000002</v>
      </c>
      <c r="R7337">
        <f t="shared" ref="R7337:R7340" si="2669">SUM(D7337,N7337)</f>
        <v>1734.8976</v>
      </c>
    </row>
    <row r="7338" spans="1:18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9">
        <v>661.85</v>
      </c>
      <c r="L7338" s="1" t="s">
        <v>48</v>
      </c>
      <c r="N7338">
        <f t="shared" si="2667"/>
        <v>1081.626</v>
      </c>
      <c r="P7338" s="3">
        <f t="shared" si="2668"/>
        <v>1493.6740000000002</v>
      </c>
      <c r="R7338">
        <f t="shared" si="2669"/>
        <v>3656.9260000000004</v>
      </c>
    </row>
    <row r="7339" spans="1:18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9">
        <v>514.89</v>
      </c>
      <c r="L7339" s="1" t="s">
        <v>48</v>
      </c>
      <c r="N7339">
        <f t="shared" si="2667"/>
        <v>1121.2850000000001</v>
      </c>
      <c r="P7339" s="3">
        <f t="shared" si="2668"/>
        <v>3363.8550000000005</v>
      </c>
      <c r="R7339">
        <f t="shared" si="2669"/>
        <v>5606.4250000000002</v>
      </c>
    </row>
    <row r="7340" spans="1:18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  <c r="N7340">
        <f t="shared" si="2667"/>
        <v>1808.5058999999999</v>
      </c>
      <c r="P7340" s="3">
        <f t="shared" si="2668"/>
        <v>2602.4840999999997</v>
      </c>
      <c r="R7340">
        <f t="shared" si="2669"/>
        <v>6219.4958999999999</v>
      </c>
    </row>
    <row r="7341" spans="1:18" ht="14.25" hidden="1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8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  <c r="N7342">
        <f>D7342*E7342</f>
        <v>1650.0906</v>
      </c>
      <c r="P7342" s="3">
        <f>D7342-N7342</f>
        <v>2187.3294000000001</v>
      </c>
      <c r="R7342">
        <f>SUM(D7342,N7342)</f>
        <v>5487.5105999999996</v>
      </c>
    </row>
    <row r="7343" spans="1:18" ht="14.25" hidden="1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8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9">
        <v>604.80999999999995</v>
      </c>
      <c r="L7344" s="1" t="s">
        <v>34</v>
      </c>
      <c r="N7344">
        <f>D7344*E7344</f>
        <v>704.52570000000003</v>
      </c>
      <c r="P7344" s="3">
        <f>D7344-N7344</f>
        <v>3003.5043000000001</v>
      </c>
      <c r="R7344">
        <f>SUM(D7344,N7344)</f>
        <v>4412.5556999999999</v>
      </c>
    </row>
    <row r="7345" spans="1:18" ht="14.25" hidden="1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8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  <c r="N7346">
        <f t="shared" ref="N7346:N7348" si="2670">D7346*E7346</f>
        <v>124.5312</v>
      </c>
      <c r="P7346" s="3">
        <f t="shared" ref="P7346:P7348" si="2671">D7346-N7346</f>
        <v>567.30880000000002</v>
      </c>
      <c r="R7346">
        <f t="shared" ref="R7346:R7348" si="2672">SUM(D7346,N7346)</f>
        <v>816.37120000000004</v>
      </c>
    </row>
    <row r="7347" spans="1:18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  <c r="N7347">
        <f t="shared" si="2670"/>
        <v>43.3446</v>
      </c>
      <c r="P7347" s="3">
        <f t="shared" si="2671"/>
        <v>2123.8854000000001</v>
      </c>
      <c r="R7347">
        <f t="shared" si="2672"/>
        <v>2210.5745999999999</v>
      </c>
    </row>
    <row r="7348" spans="1:18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  <c r="N7348">
        <f t="shared" si="2670"/>
        <v>179.51320000000001</v>
      </c>
      <c r="P7348" s="3">
        <f t="shared" si="2671"/>
        <v>348.46680000000003</v>
      </c>
      <c r="R7348">
        <f t="shared" si="2672"/>
        <v>707.4932</v>
      </c>
    </row>
    <row r="7349" spans="1:18" ht="14.25" hidden="1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8" ht="14.25" hidden="1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8" ht="14.25" hidden="1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8" ht="14.25" hidden="1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8" ht="14.25" hidden="1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9">
        <v>224.44</v>
      </c>
      <c r="L7353" s="1" t="s">
        <v>34</v>
      </c>
    </row>
    <row r="7354" spans="1:18" ht="14.25" hidden="1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8" ht="14.25" hidden="1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8" ht="14.25" hidden="1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8" ht="14.25" hidden="1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9">
        <v>70.16</v>
      </c>
      <c r="L7357" s="1" t="s">
        <v>39</v>
      </c>
    </row>
    <row r="7358" spans="1:18" ht="14.25" hidden="1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8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  <c r="N7359">
        <f>D7359*E7359</f>
        <v>120.16</v>
      </c>
      <c r="P7359" s="3">
        <f>D7359-N7359</f>
        <v>480.64</v>
      </c>
      <c r="R7359">
        <f>SUM(D7359,N7359)</f>
        <v>720.95999999999992</v>
      </c>
    </row>
    <row r="7360" spans="1:18" ht="14.25" hidden="1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8" ht="14.25" hidden="1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9">
        <v>287.39</v>
      </c>
      <c r="L7361" s="1" t="s">
        <v>48</v>
      </c>
    </row>
    <row r="7362" spans="1:18" ht="14.25" hidden="1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9">
        <v>651.46</v>
      </c>
      <c r="L7362" s="1" t="s">
        <v>28</v>
      </c>
    </row>
    <row r="7363" spans="1:18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9">
        <v>960.57</v>
      </c>
      <c r="L7363" s="1" t="s">
        <v>28</v>
      </c>
      <c r="N7363">
        <f>D7363*E7363</f>
        <v>1422.9344000000001</v>
      </c>
      <c r="P7363" s="3">
        <f>D7363-N7363</f>
        <v>3023.7356</v>
      </c>
      <c r="R7363">
        <f>SUM(D7363,N7363)</f>
        <v>5869.6044000000002</v>
      </c>
    </row>
    <row r="7364" spans="1:18" ht="14.25" hidden="1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9">
        <v>360.5</v>
      </c>
      <c r="L7364" s="1" t="s">
        <v>39</v>
      </c>
    </row>
    <row r="7365" spans="1:18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9">
        <v>776.06</v>
      </c>
      <c r="L7365" s="1" t="s">
        <v>34</v>
      </c>
      <c r="N7365">
        <f t="shared" ref="N7365:N7366" si="2673">D7365*E7365</f>
        <v>1207.6271999999999</v>
      </c>
      <c r="P7365" s="3">
        <f t="shared" ref="P7365:P7366" si="2674">D7365-N7365</f>
        <v>2146.8928000000001</v>
      </c>
      <c r="R7365">
        <f t="shared" ref="R7365:R7366" si="2675">SUM(D7365,N7365)</f>
        <v>4562.1471999999994</v>
      </c>
    </row>
    <row r="7366" spans="1:18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  <c r="N7366">
        <f t="shared" si="2673"/>
        <v>1730.4288000000001</v>
      </c>
      <c r="P7366" s="3">
        <f t="shared" si="2674"/>
        <v>2823.3312000000001</v>
      </c>
      <c r="R7366">
        <f t="shared" si="2675"/>
        <v>6284.1887999999999</v>
      </c>
    </row>
    <row r="7367" spans="1:18" ht="14.25" hidden="1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8" ht="14.25" hidden="1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8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  <c r="N7369">
        <f>D7369*E7369</f>
        <v>192.62880000000001</v>
      </c>
      <c r="P7369" s="3">
        <f>D7369-N7369</f>
        <v>1947.6912000000002</v>
      </c>
      <c r="R7369">
        <f>SUM(D7369,N7369)</f>
        <v>2332.9488000000001</v>
      </c>
    </row>
    <row r="7370" spans="1:18" ht="14.25" hidden="1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8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  <c r="N7371">
        <f t="shared" ref="N7371:N7372" si="2676">D7371*E7371</f>
        <v>1469.124</v>
      </c>
      <c r="P7371" s="3">
        <f t="shared" ref="P7371:P7372" si="2677">D7371-N7371</f>
        <v>1795.5959999999998</v>
      </c>
      <c r="R7371">
        <f t="shared" ref="R7371:R7372" si="2678">SUM(D7371,N7371)</f>
        <v>4733.8440000000001</v>
      </c>
    </row>
    <row r="7372" spans="1:18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  <c r="N7372">
        <f t="shared" si="2676"/>
        <v>244.6336</v>
      </c>
      <c r="P7372" s="3">
        <f t="shared" si="2677"/>
        <v>519.84640000000002</v>
      </c>
      <c r="R7372">
        <f t="shared" si="2678"/>
        <v>1009.1136</v>
      </c>
    </row>
    <row r="7373" spans="1:18" ht="14.25" hidden="1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8" ht="14.25" hidden="1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9">
        <v>70.900000000000006</v>
      </c>
      <c r="L7374" s="1" t="s">
        <v>17</v>
      </c>
    </row>
    <row r="7375" spans="1:18" ht="14.25" hidden="1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8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  <c r="N7376">
        <f>D7376*E7376</f>
        <v>42.040799999999997</v>
      </c>
      <c r="P7376" s="3">
        <f>D7376-N7376</f>
        <v>4162.0392000000002</v>
      </c>
      <c r="R7376">
        <f>SUM(D7376,N7376)</f>
        <v>4246.1207999999997</v>
      </c>
    </row>
    <row r="7377" spans="1:18" ht="14.25" hidden="1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8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  <c r="N7378">
        <f t="shared" ref="N7378:N7379" si="2679">D7378*E7378</f>
        <v>717.20100000000002</v>
      </c>
      <c r="P7378" s="3">
        <f t="shared" ref="P7378:P7379" si="2680">D7378-N7378</f>
        <v>4064.1390000000001</v>
      </c>
      <c r="R7378">
        <f t="shared" ref="R7378:R7379" si="2681">SUM(D7378,N7378)</f>
        <v>5498.5410000000002</v>
      </c>
    </row>
    <row r="7379" spans="1:18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  <c r="N7379">
        <f t="shared" si="2679"/>
        <v>1306.3816000000002</v>
      </c>
      <c r="P7379" s="3">
        <f t="shared" si="2680"/>
        <v>1533.5783999999999</v>
      </c>
      <c r="R7379">
        <f t="shared" si="2681"/>
        <v>4146.3415999999997</v>
      </c>
    </row>
    <row r="7380" spans="1:18" ht="14.25" hidden="1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8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  <c r="N7381">
        <f>D7381*E7381</f>
        <v>275.28910000000002</v>
      </c>
      <c r="P7381" s="3">
        <f>D7381-N7381</f>
        <v>1173.6009000000001</v>
      </c>
      <c r="R7381">
        <f>SUM(D7381,N7381)</f>
        <v>1724.1791000000001</v>
      </c>
    </row>
    <row r="7382" spans="1:18" ht="14.25" hidden="1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8" ht="14.25" hidden="1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9">
        <v>329.91</v>
      </c>
      <c r="L7383" s="1" t="s">
        <v>28</v>
      </c>
    </row>
    <row r="7384" spans="1:18" ht="14.25" hidden="1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8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  <c r="N7385">
        <f t="shared" ref="N7385:N7386" si="2682">D7385*E7385</f>
        <v>1364.19</v>
      </c>
      <c r="P7385" s="3">
        <f t="shared" ref="P7385:P7386" si="2683">D7385-N7385</f>
        <v>1364.19</v>
      </c>
      <c r="R7385">
        <f t="shared" ref="R7385:R7386" si="2684">SUM(D7385,N7385)</f>
        <v>4092.57</v>
      </c>
    </row>
    <row r="7386" spans="1:18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  <c r="N7386">
        <f t="shared" si="2682"/>
        <v>1180.8468</v>
      </c>
      <c r="P7386" s="3">
        <f t="shared" si="2683"/>
        <v>2099.2831999999999</v>
      </c>
      <c r="R7386">
        <f t="shared" si="2684"/>
        <v>4460.9768000000004</v>
      </c>
    </row>
    <row r="7387" spans="1:18" ht="14.25" hidden="1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8" ht="14.25" hidden="1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9">
        <v>769.79</v>
      </c>
      <c r="L7388" s="1" t="s">
        <v>48</v>
      </c>
    </row>
    <row r="7389" spans="1:18" ht="14.25" hidden="1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9">
        <v>1219.0899999999999</v>
      </c>
      <c r="L7389" s="1" t="s">
        <v>34</v>
      </c>
    </row>
    <row r="7390" spans="1:18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9">
        <v>600.37</v>
      </c>
      <c r="L7390" s="1" t="s">
        <v>34</v>
      </c>
      <c r="N7390">
        <f t="shared" ref="N7390:N7395" si="2685">D7390*E7390</f>
        <v>692.1413</v>
      </c>
      <c r="P7390" s="3">
        <f t="shared" ref="P7390:P7395" si="2686">D7390-N7390</f>
        <v>2317.1687000000002</v>
      </c>
      <c r="R7390">
        <f t="shared" ref="R7390:R7395" si="2687">SUM(D7390,N7390)</f>
        <v>3701.4512999999997</v>
      </c>
    </row>
    <row r="7391" spans="1:18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  <c r="N7391">
        <f t="shared" si="2685"/>
        <v>253.38399999999999</v>
      </c>
      <c r="P7391" s="3">
        <f t="shared" si="2686"/>
        <v>413.41599999999994</v>
      </c>
      <c r="R7391">
        <f t="shared" si="2687"/>
        <v>920.18399999999997</v>
      </c>
    </row>
    <row r="7392" spans="1:18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  <c r="N7392">
        <f t="shared" si="2685"/>
        <v>636.87</v>
      </c>
      <c r="P7392" s="3">
        <f t="shared" si="2686"/>
        <v>996.13</v>
      </c>
      <c r="R7392">
        <f t="shared" si="2687"/>
        <v>2269.87</v>
      </c>
    </row>
    <row r="7393" spans="1:18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  <c r="N7393">
        <f t="shared" si="2685"/>
        <v>972.00800000000004</v>
      </c>
      <c r="P7393" s="3">
        <f t="shared" si="2686"/>
        <v>1458.0119999999999</v>
      </c>
      <c r="R7393">
        <f t="shared" si="2687"/>
        <v>3402.0280000000002</v>
      </c>
    </row>
    <row r="7394" spans="1:18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9">
        <v>980.13</v>
      </c>
      <c r="L7394" s="1" t="s">
        <v>23</v>
      </c>
      <c r="N7394">
        <f t="shared" si="2685"/>
        <v>1298.8779999999999</v>
      </c>
      <c r="P7394" s="3">
        <f t="shared" si="2686"/>
        <v>2119.2219999999998</v>
      </c>
      <c r="R7394">
        <f t="shared" si="2687"/>
        <v>4716.9780000000001</v>
      </c>
    </row>
    <row r="7395" spans="1:18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  <c r="N7395">
        <f t="shared" si="2685"/>
        <v>534.27199999999993</v>
      </c>
      <c r="P7395" s="3">
        <f t="shared" si="2686"/>
        <v>1135.328</v>
      </c>
      <c r="R7395">
        <f t="shared" si="2687"/>
        <v>2203.8719999999998</v>
      </c>
    </row>
    <row r="7396" spans="1:18" ht="14.25" hidden="1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9">
        <v>226.49</v>
      </c>
      <c r="L7396" s="1" t="s">
        <v>23</v>
      </c>
    </row>
    <row r="7397" spans="1:18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  <c r="N7397">
        <f>D7397*E7397</f>
        <v>826.36109999999996</v>
      </c>
      <c r="P7397" s="3">
        <f>D7397-N7397</f>
        <v>1095.4088999999999</v>
      </c>
      <c r="R7397">
        <f>SUM(D7397,N7397)</f>
        <v>2748.1311000000001</v>
      </c>
    </row>
    <row r="7398" spans="1:18" ht="14.25" hidden="1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9">
        <v>48.15</v>
      </c>
      <c r="L7398" s="1" t="s">
        <v>17</v>
      </c>
    </row>
    <row r="7399" spans="1:18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9">
        <v>923.58</v>
      </c>
      <c r="L7399" s="1" t="s">
        <v>17</v>
      </c>
      <c r="N7399">
        <f t="shared" ref="N7399:N7400" si="2688">D7399*E7399</f>
        <v>199.52850000000001</v>
      </c>
      <c r="P7399" s="3">
        <f t="shared" ref="P7399:P7400" si="2689">D7399-N7399</f>
        <v>3791.0415000000003</v>
      </c>
      <c r="R7399">
        <f t="shared" ref="R7399:R7400" si="2690">SUM(D7399,N7399)</f>
        <v>4190.0985000000001</v>
      </c>
    </row>
    <row r="7400" spans="1:18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  <c r="N7400">
        <f t="shared" si="2688"/>
        <v>1042.1408000000001</v>
      </c>
      <c r="P7400" s="3">
        <f t="shared" si="2689"/>
        <v>2214.5491999999999</v>
      </c>
      <c r="R7400">
        <f t="shared" si="2690"/>
        <v>4298.8307999999997</v>
      </c>
    </row>
    <row r="7401" spans="1:18" ht="14.25" hidden="1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9">
        <v>841.58</v>
      </c>
      <c r="L7401" s="1" t="s">
        <v>48</v>
      </c>
    </row>
    <row r="7402" spans="1:18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  <c r="N7402">
        <f>D7402*E7402</f>
        <v>18.095600000000001</v>
      </c>
      <c r="P7402" s="3">
        <f>D7402-N7402</f>
        <v>1791.4643999999998</v>
      </c>
      <c r="R7402">
        <f>SUM(D7402,N7402)</f>
        <v>1827.6556</v>
      </c>
    </row>
    <row r="7403" spans="1:18" ht="14.25" hidden="1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8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9">
        <v>59.98</v>
      </c>
      <c r="L7404" s="1" t="s">
        <v>48</v>
      </c>
      <c r="N7404">
        <f>D7404*E7404</f>
        <v>36.911200000000001</v>
      </c>
      <c r="P7404" s="3">
        <f>D7404-N7404</f>
        <v>424.47879999999998</v>
      </c>
      <c r="R7404">
        <f>SUM(D7404,N7404)</f>
        <v>498.30119999999999</v>
      </c>
    </row>
    <row r="7405" spans="1:18" ht="14.25" hidden="1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8" ht="14.25" hidden="1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8" ht="14.25" hidden="1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8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  <c r="N7408">
        <f>D7408*E7408</f>
        <v>399.17599999999999</v>
      </c>
      <c r="P7408" s="3">
        <f>D7408-N7408</f>
        <v>4590.5239999999994</v>
      </c>
      <c r="R7408">
        <f>SUM(D7408,N7408)</f>
        <v>5388.8760000000002</v>
      </c>
    </row>
    <row r="7409" spans="1:18" ht="14.25" hidden="1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8" ht="14.25" hidden="1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9">
        <v>383.93</v>
      </c>
      <c r="L7410" s="1" t="s">
        <v>48</v>
      </c>
    </row>
    <row r="7411" spans="1:18" ht="14.25" hidden="1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8" ht="14.25" hidden="1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9">
        <v>263.60000000000002</v>
      </c>
      <c r="L7412" s="1" t="s">
        <v>28</v>
      </c>
    </row>
    <row r="7413" spans="1:18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  <c r="N7413">
        <f>D7413*E7413</f>
        <v>410.18400000000003</v>
      </c>
      <c r="P7413" s="3">
        <f>D7413-N7413</f>
        <v>501.33599999999996</v>
      </c>
      <c r="R7413">
        <f>SUM(D7413,N7413)</f>
        <v>1321.704</v>
      </c>
    </row>
    <row r="7414" spans="1:18" ht="14.25" hidden="1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8" ht="14.25" hidden="1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8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  <c r="N7416">
        <f>D7416*E7416</f>
        <v>1827.4503999999999</v>
      </c>
      <c r="P7416" s="3">
        <f>D7416-N7416</f>
        <v>2981.6296000000002</v>
      </c>
      <c r="R7416">
        <f>SUM(D7416,N7416)</f>
        <v>6636.5303999999996</v>
      </c>
    </row>
    <row r="7417" spans="1:18" ht="14.25" hidden="1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8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9">
        <v>519.96</v>
      </c>
      <c r="L7418" s="1" t="s">
        <v>17</v>
      </c>
      <c r="N7418">
        <f>D7418*E7418</f>
        <v>1530.9954</v>
      </c>
      <c r="P7418" s="3">
        <f>D7418-N7418</f>
        <v>3108.3846000000003</v>
      </c>
      <c r="R7418">
        <f>SUM(D7418,N7418)</f>
        <v>6170.3753999999999</v>
      </c>
    </row>
    <row r="7419" spans="1:18" ht="14.25" hidden="1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8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  <c r="N7420">
        <f t="shared" ref="N7420:N7421" si="2691">D7420*E7420</f>
        <v>124.66840000000001</v>
      </c>
      <c r="P7420" s="3">
        <f t="shared" ref="P7420:P7421" si="2692">D7420-N7420</f>
        <v>2992.0416</v>
      </c>
      <c r="R7420">
        <f t="shared" ref="R7420:R7421" si="2693">SUM(D7420,N7420)</f>
        <v>3241.3784000000001</v>
      </c>
    </row>
    <row r="7421" spans="1:18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  <c r="N7421">
        <f t="shared" si="2691"/>
        <v>384.05180000000001</v>
      </c>
      <c r="P7421" s="3">
        <f t="shared" si="2692"/>
        <v>3107.3281999999999</v>
      </c>
      <c r="R7421">
        <f t="shared" si="2693"/>
        <v>3875.4318000000003</v>
      </c>
    </row>
    <row r="7422" spans="1:18" ht="14.25" hidden="1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8" ht="14.25" hidden="1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8" ht="14.25" hidden="1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8" ht="14.25" hidden="1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8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  <c r="N7426">
        <f>D7426*E7426</f>
        <v>1154.7624000000001</v>
      </c>
      <c r="P7426" s="3">
        <f>D7426-N7426</f>
        <v>3656.7476000000001</v>
      </c>
      <c r="R7426">
        <f>SUM(D7426,N7426)</f>
        <v>5966.2723999999998</v>
      </c>
    </row>
    <row r="7427" spans="1:18" ht="14.25" hidden="1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8" ht="14.25" hidden="1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9">
        <v>135.18</v>
      </c>
      <c r="L7428" s="1" t="s">
        <v>34</v>
      </c>
    </row>
    <row r="7429" spans="1:18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  <c r="N7429">
        <f t="shared" ref="N7429:N7430" si="2694">D7429*E7429</f>
        <v>518.92259999999999</v>
      </c>
      <c r="P7429" s="3">
        <f t="shared" ref="P7429:P7430" si="2695">D7429-N7429</f>
        <v>1952.1374000000001</v>
      </c>
      <c r="R7429">
        <f t="shared" ref="R7429:R7430" si="2696">SUM(D7429,N7429)</f>
        <v>2989.9825999999998</v>
      </c>
    </row>
    <row r="7430" spans="1:18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  <c r="N7430">
        <f t="shared" si="2694"/>
        <v>1949.5091</v>
      </c>
      <c r="P7430" s="3">
        <f t="shared" si="2695"/>
        <v>2029.0809000000002</v>
      </c>
      <c r="R7430">
        <f t="shared" si="2696"/>
        <v>5928.0991000000004</v>
      </c>
    </row>
    <row r="7431" spans="1:18" ht="14.25" hidden="1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9">
        <v>356.69</v>
      </c>
      <c r="L7431" s="1" t="s">
        <v>17</v>
      </c>
    </row>
    <row r="7432" spans="1:18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  <c r="N7432">
        <f>D7432*E7432</f>
        <v>773.17020000000002</v>
      </c>
      <c r="P7432" s="3">
        <f>D7432-N7432</f>
        <v>2741.2397999999998</v>
      </c>
      <c r="R7432">
        <f>SUM(D7432,N7432)</f>
        <v>4287.5802000000003</v>
      </c>
    </row>
    <row r="7433" spans="1:18" ht="14.25" hidden="1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8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9">
        <v>278.16000000000003</v>
      </c>
      <c r="L7434" s="1" t="s">
        <v>17</v>
      </c>
      <c r="N7434">
        <f t="shared" ref="N7434:N7435" si="2697">D7434*E7434</f>
        <v>105.31840000000001</v>
      </c>
      <c r="P7434" s="3">
        <f t="shared" ref="P7434:P7435" si="2698">D7434-N7434</f>
        <v>852.12160000000006</v>
      </c>
      <c r="R7434">
        <f t="shared" ref="R7434:R7435" si="2699">SUM(D7434,N7434)</f>
        <v>1062.7584000000002</v>
      </c>
    </row>
    <row r="7435" spans="1:18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  <c r="N7435">
        <f t="shared" si="2697"/>
        <v>955.40499999999997</v>
      </c>
      <c r="P7435" s="3">
        <f t="shared" si="2698"/>
        <v>2339.0950000000003</v>
      </c>
      <c r="R7435">
        <f t="shared" si="2699"/>
        <v>4249.9049999999997</v>
      </c>
    </row>
    <row r="7436" spans="1:18" ht="14.25" hidden="1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8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  <c r="N7437">
        <f t="shared" ref="N7437:N7438" si="2700">D7437*E7437</f>
        <v>8.5182000000000002</v>
      </c>
      <c r="P7437" s="3">
        <f t="shared" ref="P7437:P7438" si="2701">D7437-N7437</f>
        <v>843.30180000000007</v>
      </c>
      <c r="R7437">
        <f t="shared" ref="R7437:R7438" si="2702">SUM(D7437,N7437)</f>
        <v>860.33820000000003</v>
      </c>
    </row>
    <row r="7438" spans="1:18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9">
        <v>509.39</v>
      </c>
      <c r="L7438" s="1" t="s">
        <v>34</v>
      </c>
      <c r="N7438">
        <f t="shared" si="2700"/>
        <v>85.22760000000001</v>
      </c>
      <c r="P7438" s="3">
        <f t="shared" si="2701"/>
        <v>2045.4624000000001</v>
      </c>
      <c r="R7438">
        <f t="shared" si="2702"/>
        <v>2215.9176000000002</v>
      </c>
    </row>
    <row r="7439" spans="1:18" ht="14.25" hidden="1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8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  <c r="N7440">
        <f>D7440*E7440</f>
        <v>340.32810000000001</v>
      </c>
      <c r="P7440" s="3">
        <f>D7440-N7440</f>
        <v>4521.5019000000002</v>
      </c>
      <c r="R7440">
        <f>SUM(D7440,N7440)</f>
        <v>5202.1580999999996</v>
      </c>
    </row>
    <row r="7441" spans="1:18" ht="14.25" hidden="1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8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  <c r="N7442">
        <f t="shared" ref="N7442:N7443" si="2703">D7442*E7442</f>
        <v>92.350200000000001</v>
      </c>
      <c r="P7442" s="3">
        <f t="shared" ref="P7442:P7443" si="2704">D7442-N7442</f>
        <v>4525.1598000000004</v>
      </c>
      <c r="R7442">
        <f t="shared" ref="R7442:R7443" si="2705">SUM(D7442,N7442)</f>
        <v>4709.8602000000001</v>
      </c>
    </row>
    <row r="7443" spans="1:18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  <c r="N7443">
        <f t="shared" si="2703"/>
        <v>366.0496</v>
      </c>
      <c r="P7443" s="3">
        <f t="shared" si="2704"/>
        <v>380.99039999999997</v>
      </c>
      <c r="R7443">
        <f t="shared" si="2705"/>
        <v>1113.0896</v>
      </c>
    </row>
    <row r="7444" spans="1:18" ht="14.25" hidden="1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8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  <c r="N7445">
        <f t="shared" ref="N7445:N7447" si="2706">D7445*E7445</f>
        <v>52.836000000000006</v>
      </c>
      <c r="P7445" s="3">
        <f t="shared" ref="P7445:P7447" si="2707">D7445-N7445</f>
        <v>211.34399999999999</v>
      </c>
      <c r="R7445">
        <f t="shared" ref="R7445:R7447" si="2708">SUM(D7445,N7445)</f>
        <v>317.01600000000002</v>
      </c>
    </row>
    <row r="7446" spans="1:18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9">
        <v>470.74</v>
      </c>
      <c r="L7446" s="1" t="s">
        <v>23</v>
      </c>
      <c r="N7446">
        <f t="shared" si="2706"/>
        <v>724.5639000000001</v>
      </c>
      <c r="P7446" s="3">
        <f t="shared" si="2707"/>
        <v>1959.0061000000001</v>
      </c>
      <c r="R7446">
        <f t="shared" si="2708"/>
        <v>3408.1339000000003</v>
      </c>
    </row>
    <row r="7447" spans="1:18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  <c r="N7447">
        <f t="shared" si="2706"/>
        <v>320.44740000000002</v>
      </c>
      <c r="P7447" s="3">
        <f t="shared" si="2707"/>
        <v>1205.4926</v>
      </c>
      <c r="R7447">
        <f t="shared" si="2708"/>
        <v>1846.3874000000001</v>
      </c>
    </row>
    <row r="7448" spans="1:18" ht="14.25" hidden="1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8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  <c r="N7449">
        <f t="shared" ref="N7449:N7451" si="2709">D7449*E7449</f>
        <v>93.276800000000009</v>
      </c>
      <c r="P7449" s="3">
        <f t="shared" ref="P7449:P7451" si="2710">D7449-N7449</f>
        <v>1072.6831999999999</v>
      </c>
      <c r="R7449">
        <f t="shared" ref="R7449:R7451" si="2711">SUM(D7449,N7449)</f>
        <v>1259.2368000000001</v>
      </c>
    </row>
    <row r="7450" spans="1:18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  <c r="N7450">
        <f t="shared" si="2709"/>
        <v>9.3899999999999988</v>
      </c>
      <c r="P7450" s="3">
        <f t="shared" si="2710"/>
        <v>147.11000000000001</v>
      </c>
      <c r="R7450">
        <f t="shared" si="2711"/>
        <v>165.89</v>
      </c>
    </row>
    <row r="7451" spans="1:18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  <c r="N7451">
        <f t="shared" si="2709"/>
        <v>554.21340000000009</v>
      </c>
      <c r="P7451" s="3">
        <f t="shared" si="2710"/>
        <v>1577.3766000000001</v>
      </c>
      <c r="R7451">
        <f t="shared" si="2711"/>
        <v>2685.8034000000002</v>
      </c>
    </row>
    <row r="7452" spans="1:18" ht="14.25" hidden="1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8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  <c r="N7453">
        <f>D7453*E7453</f>
        <v>228.2175</v>
      </c>
      <c r="P7453" s="3">
        <f>D7453-N7453</f>
        <v>1293.2325000000001</v>
      </c>
      <c r="R7453">
        <f>SUM(D7453,N7453)</f>
        <v>1749.6675</v>
      </c>
    </row>
    <row r="7454" spans="1:18" ht="14.25" hidden="1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8" ht="14.25" hidden="1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9">
        <v>429.29</v>
      </c>
      <c r="L7455" s="1" t="s">
        <v>28</v>
      </c>
    </row>
    <row r="7456" spans="1:18" ht="14.25" hidden="1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8" ht="14.25" hidden="1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9">
        <v>56.51</v>
      </c>
      <c r="L7457" s="1" t="s">
        <v>34</v>
      </c>
    </row>
    <row r="7458" spans="1:18" ht="14.25" hidden="1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8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  <c r="N7459">
        <f>D7459*E7459</f>
        <v>160.60199999999998</v>
      </c>
      <c r="P7459" s="3">
        <f>D7459-N7459</f>
        <v>2516.098</v>
      </c>
      <c r="R7459">
        <f>SUM(D7459,N7459)</f>
        <v>2837.3019999999997</v>
      </c>
    </row>
    <row r="7460" spans="1:18" ht="14.25" hidden="1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8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9">
        <v>644.30999999999995</v>
      </c>
      <c r="L7461" s="1" t="s">
        <v>48</v>
      </c>
      <c r="N7461">
        <f>D7461*E7461</f>
        <v>973.72379999999987</v>
      </c>
      <c r="P7461" s="3">
        <f>D7461-N7461</f>
        <v>1344.6662000000001</v>
      </c>
      <c r="R7461">
        <f>SUM(D7461,N7461)</f>
        <v>3292.1137999999996</v>
      </c>
    </row>
    <row r="7462" spans="1:18" ht="14.25" hidden="1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8" ht="14.25" hidden="1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9">
        <v>194.13</v>
      </c>
      <c r="L7463" s="1" t="s">
        <v>23</v>
      </c>
    </row>
    <row r="7464" spans="1:18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  <c r="N7464">
        <f>D7464*E7464</f>
        <v>1216.857</v>
      </c>
      <c r="P7464" s="3">
        <f>D7464-N7464</f>
        <v>1613.0430000000001</v>
      </c>
      <c r="R7464">
        <f>SUM(D7464,N7464)</f>
        <v>4046.7570000000001</v>
      </c>
    </row>
    <row r="7465" spans="1:18" ht="14.25" hidden="1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8" ht="14.25" hidden="1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8" ht="14.25" hidden="1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9">
        <v>275.54000000000002</v>
      </c>
      <c r="L7467" s="1" t="s">
        <v>23</v>
      </c>
    </row>
    <row r="7468" spans="1:18" ht="14.25" hidden="1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8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9">
        <v>494.84</v>
      </c>
      <c r="L7469" s="1" t="s">
        <v>23</v>
      </c>
      <c r="N7469">
        <f t="shared" ref="N7469:N7472" si="2712">D7469*E7469</f>
        <v>510.39419999999996</v>
      </c>
      <c r="P7469" s="3">
        <f t="shared" ref="P7469:P7472" si="2713">D7469-N7469</f>
        <v>1249.5858000000001</v>
      </c>
      <c r="R7469">
        <f t="shared" ref="R7469:R7472" si="2714">SUM(D7469,N7469)</f>
        <v>2270.3742000000002</v>
      </c>
    </row>
    <row r="7470" spans="1:18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  <c r="N7470">
        <f t="shared" si="2712"/>
        <v>97.276800000000009</v>
      </c>
      <c r="P7470" s="3">
        <f t="shared" si="2713"/>
        <v>206.7132</v>
      </c>
      <c r="R7470">
        <f t="shared" si="2714"/>
        <v>401.26679999999999</v>
      </c>
    </row>
    <row r="7471" spans="1:18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  <c r="N7471">
        <f t="shared" si="2712"/>
        <v>1097.3402999999998</v>
      </c>
      <c r="P7471" s="3">
        <f t="shared" si="2713"/>
        <v>1142.1297</v>
      </c>
      <c r="R7471">
        <f t="shared" si="2714"/>
        <v>3336.8102999999996</v>
      </c>
    </row>
    <row r="7472" spans="1:18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  <c r="N7472">
        <f t="shared" si="2712"/>
        <v>1280.0382</v>
      </c>
      <c r="P7472" s="3">
        <f t="shared" si="2713"/>
        <v>1767.6718000000001</v>
      </c>
      <c r="R7472">
        <f t="shared" si="2714"/>
        <v>4327.7482</v>
      </c>
    </row>
    <row r="7473" spans="1:18" ht="14.25" hidden="1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8" ht="14.25" hidden="1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8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  <c r="N7475">
        <f t="shared" ref="N7475:N7478" si="2715">D7475*E7475</f>
        <v>1042.1301000000001</v>
      </c>
      <c r="P7475" s="3">
        <f t="shared" ref="P7475:P7478" si="2716">D7475-N7475</f>
        <v>2115.8398999999999</v>
      </c>
      <c r="R7475">
        <f t="shared" ref="R7475:R7478" si="2717">SUM(D7475,N7475)</f>
        <v>4200.1000999999997</v>
      </c>
    </row>
    <row r="7476" spans="1:18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  <c r="N7476">
        <f t="shared" si="2715"/>
        <v>232.15559999999999</v>
      </c>
      <c r="P7476" s="3">
        <f t="shared" si="2716"/>
        <v>1702.4744000000001</v>
      </c>
      <c r="R7476">
        <f t="shared" si="2717"/>
        <v>2166.7856000000002</v>
      </c>
    </row>
    <row r="7477" spans="1:18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  <c r="N7477">
        <f t="shared" si="2715"/>
        <v>60.26</v>
      </c>
      <c r="P7477" s="3">
        <f t="shared" si="2716"/>
        <v>692.99</v>
      </c>
      <c r="R7477">
        <f t="shared" si="2717"/>
        <v>813.51</v>
      </c>
    </row>
    <row r="7478" spans="1:18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  <c r="N7478">
        <f t="shared" si="2715"/>
        <v>755.69669999999996</v>
      </c>
      <c r="P7478" s="3">
        <f t="shared" si="2716"/>
        <v>1534.2932999999998</v>
      </c>
      <c r="R7478">
        <f t="shared" si="2717"/>
        <v>3045.6866999999997</v>
      </c>
    </row>
    <row r="7479" spans="1:18" ht="14.25" hidden="1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8" ht="14.25" hidden="1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8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9">
        <v>515.91999999999996</v>
      </c>
      <c r="L7481" s="1" t="s">
        <v>34</v>
      </c>
      <c r="N7481">
        <f t="shared" ref="N7481:N7485" si="2718">D7481*E7481</f>
        <v>663.65279999999996</v>
      </c>
      <c r="P7481" s="3">
        <f t="shared" ref="P7481:P7485" si="2719">D7481-N7481</f>
        <v>3484.1772000000001</v>
      </c>
      <c r="R7481">
        <f t="shared" ref="R7481:R7485" si="2720">SUM(D7481,N7481)</f>
        <v>4811.4827999999998</v>
      </c>
    </row>
    <row r="7482" spans="1:18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9">
        <v>188.95</v>
      </c>
      <c r="L7482" s="1" t="s">
        <v>23</v>
      </c>
      <c r="N7482">
        <f t="shared" si="2718"/>
        <v>216.648</v>
      </c>
      <c r="P7482" s="3">
        <f t="shared" si="2719"/>
        <v>1137.402</v>
      </c>
      <c r="R7482">
        <f t="shared" si="2720"/>
        <v>1570.6979999999999</v>
      </c>
    </row>
    <row r="7483" spans="1:18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  <c r="N7483">
        <f t="shared" si="2718"/>
        <v>102.55840000000001</v>
      </c>
      <c r="P7483" s="3">
        <f t="shared" si="2719"/>
        <v>1179.4216000000001</v>
      </c>
      <c r="R7483">
        <f t="shared" si="2720"/>
        <v>1384.5383999999999</v>
      </c>
    </row>
    <row r="7484" spans="1:18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  <c r="N7484">
        <f t="shared" si="2718"/>
        <v>947.09010000000001</v>
      </c>
      <c r="P7484" s="3">
        <f t="shared" si="2719"/>
        <v>1922.8798999999999</v>
      </c>
      <c r="R7484">
        <f t="shared" si="2720"/>
        <v>3817.0600999999997</v>
      </c>
    </row>
    <row r="7485" spans="1:18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9">
        <v>628.79999999999995</v>
      </c>
      <c r="L7485" s="1" t="s">
        <v>17</v>
      </c>
      <c r="N7485">
        <f t="shared" si="2718"/>
        <v>1005.7144999999998</v>
      </c>
      <c r="P7485" s="3">
        <f t="shared" si="2719"/>
        <v>1867.7555</v>
      </c>
      <c r="R7485">
        <f t="shared" si="2720"/>
        <v>3879.1844999999994</v>
      </c>
    </row>
    <row r="7486" spans="1:18" ht="14.25" hidden="1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8" ht="14.25" hidden="1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9">
        <v>428.47</v>
      </c>
      <c r="L7487" s="1" t="s">
        <v>28</v>
      </c>
    </row>
    <row r="7488" spans="1:18" ht="14.25" hidden="1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8" ht="14.25" hidden="1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8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9">
        <v>432.18</v>
      </c>
      <c r="L7490" s="1" t="s">
        <v>48</v>
      </c>
      <c r="N7490">
        <f t="shared" ref="N7490:N7492" si="2721">D7490*E7490</f>
        <v>152.61199999999999</v>
      </c>
      <c r="P7490" s="3">
        <f t="shared" ref="P7490:P7492" si="2722">D7490-N7490</f>
        <v>1373.5079999999998</v>
      </c>
      <c r="R7490">
        <f t="shared" ref="R7490:R7492" si="2723">SUM(D7490,N7490)</f>
        <v>1678.732</v>
      </c>
    </row>
    <row r="7491" spans="1:18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9">
        <v>517.16</v>
      </c>
      <c r="L7491" s="1" t="s">
        <v>17</v>
      </c>
      <c r="N7491">
        <f t="shared" si="2721"/>
        <v>240.17840000000001</v>
      </c>
      <c r="P7491" s="3">
        <f t="shared" si="2722"/>
        <v>2762.0515999999998</v>
      </c>
      <c r="R7491">
        <f t="shared" si="2723"/>
        <v>3242.4084000000003</v>
      </c>
    </row>
    <row r="7492" spans="1:18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  <c r="N7492">
        <f t="shared" si="2721"/>
        <v>115.94159999999999</v>
      </c>
      <c r="P7492" s="3">
        <f t="shared" si="2722"/>
        <v>3748.7783999999997</v>
      </c>
      <c r="R7492">
        <f t="shared" si="2723"/>
        <v>3980.6615999999999</v>
      </c>
    </row>
    <row r="7493" spans="1:18" ht="14.25" hidden="1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8" ht="14.25" hidden="1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8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  <c r="N7495">
        <f>D7495*E7495</f>
        <v>25.673400000000001</v>
      </c>
      <c r="P7495" s="3">
        <f>D7495-N7495</f>
        <v>2541.6666</v>
      </c>
      <c r="R7495">
        <f>SUM(D7495,N7495)</f>
        <v>2593.0134000000003</v>
      </c>
    </row>
    <row r="7496" spans="1:18" ht="14.25" hidden="1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8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9">
        <v>471.52</v>
      </c>
      <c r="L7497" s="1" t="s">
        <v>28</v>
      </c>
      <c r="N7497">
        <f t="shared" ref="N7497:N7499" si="2724">D7497*E7497</f>
        <v>404.0514</v>
      </c>
      <c r="P7497" s="3">
        <f t="shared" ref="P7497:P7499" si="2725">D7497-N7497</f>
        <v>1840.6786</v>
      </c>
      <c r="R7497">
        <f t="shared" ref="R7497:R7499" si="2726">SUM(D7497,N7497)</f>
        <v>2648.7813999999998</v>
      </c>
    </row>
    <row r="7498" spans="1:18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  <c r="N7498">
        <f t="shared" si="2724"/>
        <v>70.793999999999997</v>
      </c>
      <c r="P7498" s="3">
        <f t="shared" si="2725"/>
        <v>165.18599999999998</v>
      </c>
      <c r="R7498">
        <f t="shared" si="2726"/>
        <v>306.774</v>
      </c>
    </row>
    <row r="7499" spans="1:18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9">
        <v>71.86</v>
      </c>
      <c r="L7499" s="1" t="s">
        <v>17</v>
      </c>
      <c r="N7499">
        <f t="shared" si="2724"/>
        <v>182.636</v>
      </c>
      <c r="P7499" s="3">
        <f t="shared" si="2725"/>
        <v>730.54399999999998</v>
      </c>
      <c r="R7499">
        <f t="shared" si="2726"/>
        <v>1095.816</v>
      </c>
    </row>
    <row r="7500" spans="1:18" ht="14.25" hidden="1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9">
        <v>87.88</v>
      </c>
      <c r="L7500" s="1" t="s">
        <v>28</v>
      </c>
    </row>
    <row r="7501" spans="1:18" ht="14.25" hidden="1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8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  <c r="N7502">
        <f t="shared" ref="N7502:N7506" si="2727">D7502*E7502</f>
        <v>807.44299999999998</v>
      </c>
      <c r="P7502" s="3">
        <f t="shared" ref="P7502:P7506" si="2728">D7502-N7502</f>
        <v>1317.4069999999999</v>
      </c>
      <c r="R7502">
        <f t="shared" ref="R7502:R7506" si="2729">SUM(D7502,N7502)</f>
        <v>2932.2929999999997</v>
      </c>
    </row>
    <row r="7503" spans="1:18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  <c r="N7503">
        <f t="shared" si="2727"/>
        <v>70.119900000000015</v>
      </c>
      <c r="P7503" s="3">
        <f t="shared" si="2728"/>
        <v>342.3501</v>
      </c>
      <c r="R7503">
        <f t="shared" si="2729"/>
        <v>482.58990000000006</v>
      </c>
    </row>
    <row r="7504" spans="1:18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9">
        <v>335.37</v>
      </c>
      <c r="L7504" s="1" t="s">
        <v>28</v>
      </c>
      <c r="N7504">
        <f t="shared" si="2727"/>
        <v>278.7056</v>
      </c>
      <c r="P7504" s="3">
        <f t="shared" si="2728"/>
        <v>3205.1144000000004</v>
      </c>
      <c r="R7504">
        <f t="shared" si="2729"/>
        <v>3762.5255999999999</v>
      </c>
    </row>
    <row r="7505" spans="1:18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  <c r="N7505">
        <f t="shared" si="2727"/>
        <v>1205.3637999999999</v>
      </c>
      <c r="P7505" s="3">
        <f t="shared" si="2728"/>
        <v>2052.3761999999997</v>
      </c>
      <c r="R7505">
        <f t="shared" si="2729"/>
        <v>4463.1037999999999</v>
      </c>
    </row>
    <row r="7506" spans="1:18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9">
        <v>872.28</v>
      </c>
      <c r="L7506" s="1" t="s">
        <v>23</v>
      </c>
      <c r="N7506">
        <f t="shared" si="2727"/>
        <v>1052.0678</v>
      </c>
      <c r="P7506" s="3">
        <f t="shared" si="2728"/>
        <v>2575.7521999999999</v>
      </c>
      <c r="R7506">
        <f t="shared" si="2729"/>
        <v>4679.8878000000004</v>
      </c>
    </row>
    <row r="7507" spans="1:18" ht="14.25" hidden="1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8" ht="14.25" hidden="1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9">
        <v>77.7</v>
      </c>
      <c r="L7508" s="1" t="s">
        <v>34</v>
      </c>
    </row>
    <row r="7509" spans="1:18" ht="14.25" hidden="1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8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  <c r="N7510">
        <f t="shared" ref="N7510:N7511" si="2730">D7510*E7510</f>
        <v>123.11969999999999</v>
      </c>
      <c r="P7510" s="3">
        <f t="shared" ref="P7510:P7511" si="2731">D7510-N7510</f>
        <v>3980.8702999999996</v>
      </c>
      <c r="R7510">
        <f t="shared" ref="R7510:R7511" si="2732">SUM(D7510,N7510)</f>
        <v>4227.1097</v>
      </c>
    </row>
    <row r="7511" spans="1:18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  <c r="N7511">
        <f t="shared" si="2730"/>
        <v>23.1492</v>
      </c>
      <c r="P7511" s="3">
        <f t="shared" si="2731"/>
        <v>1134.3108</v>
      </c>
      <c r="R7511">
        <f t="shared" si="2732"/>
        <v>1180.6092000000001</v>
      </c>
    </row>
    <row r="7512" spans="1:18" ht="14.25" hidden="1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8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  <c r="N7513">
        <f>D7513*E7513</f>
        <v>867.14599999999996</v>
      </c>
      <c r="P7513" s="3">
        <f>D7513-N7513</f>
        <v>1610.414</v>
      </c>
      <c r="R7513">
        <f>SUM(D7513,N7513)</f>
        <v>3344.7060000000001</v>
      </c>
    </row>
    <row r="7514" spans="1:18" ht="14.25" hidden="1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8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9">
        <v>659.88</v>
      </c>
      <c r="L7515" s="1" t="s">
        <v>23</v>
      </c>
      <c r="N7515">
        <f t="shared" ref="N7515:N7517" si="2733">D7515*E7515</f>
        <v>954.36300000000006</v>
      </c>
      <c r="P7515" s="3">
        <f t="shared" ref="P7515:P7517" si="2734">D7515-N7515</f>
        <v>1852.5869999999998</v>
      </c>
      <c r="R7515">
        <f t="shared" ref="R7515:R7517" si="2735">SUM(D7515,N7515)</f>
        <v>3761.3130000000001</v>
      </c>
    </row>
    <row r="7516" spans="1:18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  <c r="N7516">
        <f t="shared" si="2733"/>
        <v>794.36160000000007</v>
      </c>
      <c r="P7516" s="3">
        <f t="shared" si="2734"/>
        <v>2147.7183999999997</v>
      </c>
      <c r="R7516">
        <f t="shared" si="2735"/>
        <v>3736.4416000000001</v>
      </c>
    </row>
    <row r="7517" spans="1:18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  <c r="N7517">
        <f t="shared" si="2733"/>
        <v>483.01529999999997</v>
      </c>
      <c r="P7517" s="3">
        <f t="shared" si="2734"/>
        <v>1182.5546999999999</v>
      </c>
      <c r="R7517">
        <f t="shared" si="2735"/>
        <v>2148.5852999999997</v>
      </c>
    </row>
    <row r="7518" spans="1:18" ht="14.25" hidden="1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8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  <c r="N7519">
        <f t="shared" ref="N7519:N7521" si="2736">D7519*E7519</f>
        <v>713.14490000000001</v>
      </c>
      <c r="P7519" s="3">
        <f t="shared" ref="P7519:P7521" si="2737">D7519-N7519</f>
        <v>2387.4850999999999</v>
      </c>
      <c r="R7519">
        <f t="shared" ref="R7519:R7521" si="2738">SUM(D7519,N7519)</f>
        <v>3813.7749000000003</v>
      </c>
    </row>
    <row r="7520" spans="1:18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  <c r="N7520">
        <f t="shared" si="2736"/>
        <v>1.244</v>
      </c>
      <c r="P7520" s="3">
        <f t="shared" si="2737"/>
        <v>123.15600000000001</v>
      </c>
      <c r="R7520">
        <f t="shared" si="2738"/>
        <v>125.64400000000001</v>
      </c>
    </row>
    <row r="7521" spans="1:18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  <c r="N7521">
        <f t="shared" si="2736"/>
        <v>932.18400000000008</v>
      </c>
      <c r="P7521" s="3">
        <f t="shared" si="2737"/>
        <v>1892.616</v>
      </c>
      <c r="R7521">
        <f t="shared" si="2738"/>
        <v>3756.9840000000004</v>
      </c>
    </row>
    <row r="7522" spans="1:18" ht="14.25" hidden="1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8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  <c r="N7523">
        <f t="shared" ref="N7523:N7525" si="2739">D7523*E7523</f>
        <v>84.925500000000014</v>
      </c>
      <c r="P7523" s="3">
        <f t="shared" ref="P7523:P7525" si="2740">D7523-N7523</f>
        <v>172.42450000000002</v>
      </c>
      <c r="R7523">
        <f t="shared" ref="R7523:R7525" si="2741">SUM(D7523,N7523)</f>
        <v>342.27550000000002</v>
      </c>
    </row>
    <row r="7524" spans="1:18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  <c r="N7524">
        <f t="shared" si="2739"/>
        <v>1018.7114000000001</v>
      </c>
      <c r="P7524" s="3">
        <f t="shared" si="2740"/>
        <v>1195.8786</v>
      </c>
      <c r="R7524">
        <f t="shared" si="2741"/>
        <v>3233.3014000000003</v>
      </c>
    </row>
    <row r="7525" spans="1:18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  <c r="N7525">
        <f t="shared" si="2739"/>
        <v>1167.144</v>
      </c>
      <c r="P7525" s="3">
        <f t="shared" si="2740"/>
        <v>2723.3360000000002</v>
      </c>
      <c r="R7525">
        <f t="shared" si="2741"/>
        <v>5057.6239999999998</v>
      </c>
    </row>
    <row r="7526" spans="1:18" ht="14.25" hidden="1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8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  <c r="N7527">
        <f t="shared" ref="N7527:N7530" si="2742">D7527*E7527</f>
        <v>323.33500000000004</v>
      </c>
      <c r="P7527" s="3">
        <f t="shared" ref="P7527:P7530" si="2743">D7527-N7527</f>
        <v>2910.0149999999999</v>
      </c>
      <c r="R7527">
        <f t="shared" ref="R7527:R7530" si="2744">SUM(D7527,N7527)</f>
        <v>3556.6849999999999</v>
      </c>
    </row>
    <row r="7528" spans="1:18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  <c r="N7528">
        <f t="shared" si="2742"/>
        <v>420.51490000000001</v>
      </c>
      <c r="P7528" s="3">
        <f t="shared" si="2743"/>
        <v>2814.2150999999999</v>
      </c>
      <c r="R7528">
        <f t="shared" si="2744"/>
        <v>3655.2449000000001</v>
      </c>
    </row>
    <row r="7529" spans="1:18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  <c r="N7529">
        <f t="shared" si="2742"/>
        <v>1660.1150999999998</v>
      </c>
      <c r="P7529" s="3">
        <f t="shared" si="2743"/>
        <v>1727.8749</v>
      </c>
      <c r="R7529">
        <f t="shared" si="2744"/>
        <v>5048.1050999999998</v>
      </c>
    </row>
    <row r="7530" spans="1:18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9">
        <v>596.69000000000005</v>
      </c>
      <c r="L7530" s="1" t="s">
        <v>17</v>
      </c>
      <c r="N7530">
        <f t="shared" si="2742"/>
        <v>619.75819999999999</v>
      </c>
      <c r="P7530" s="3">
        <f t="shared" si="2743"/>
        <v>1379.4618</v>
      </c>
      <c r="R7530">
        <f t="shared" si="2744"/>
        <v>2618.9782</v>
      </c>
    </row>
    <row r="7531" spans="1:18" ht="14.25" hidden="1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8" ht="14.25" hidden="1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8" ht="14.25" hidden="1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8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  <c r="N7534">
        <f t="shared" ref="N7534:N7535" si="2745">D7534*E7534</f>
        <v>904.2043000000001</v>
      </c>
      <c r="P7534" s="3">
        <f t="shared" ref="P7534:P7535" si="2746">D7534-N7534</f>
        <v>3854.7656999999999</v>
      </c>
      <c r="R7534">
        <f t="shared" ref="R7534:R7535" si="2747">SUM(D7534,N7534)</f>
        <v>5663.1743000000006</v>
      </c>
    </row>
    <row r="7535" spans="1:18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9">
        <v>522.59</v>
      </c>
      <c r="L7535" s="1" t="s">
        <v>34</v>
      </c>
      <c r="N7535">
        <f t="shared" si="2745"/>
        <v>634.17600000000004</v>
      </c>
      <c r="P7535" s="3">
        <f t="shared" si="2746"/>
        <v>3593.6640000000002</v>
      </c>
      <c r="R7535">
        <f t="shared" si="2747"/>
        <v>4862.0160000000005</v>
      </c>
    </row>
    <row r="7536" spans="1:18" ht="14.25" hidden="1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8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  <c r="N7537">
        <f>D7537*E7537</f>
        <v>185.9256</v>
      </c>
      <c r="P7537" s="3">
        <f>D7537-N7537</f>
        <v>1879.9144000000001</v>
      </c>
      <c r="R7537">
        <f>SUM(D7537,N7537)</f>
        <v>2251.7656000000002</v>
      </c>
    </row>
    <row r="7538" spans="1:18" ht="14.25" hidden="1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8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  <c r="N7539">
        <f>D7539*E7539</f>
        <v>411.42580000000004</v>
      </c>
      <c r="P7539" s="3">
        <f>D7539-N7539</f>
        <v>915.75420000000008</v>
      </c>
      <c r="R7539">
        <f>SUM(D7539,N7539)</f>
        <v>1738.6058</v>
      </c>
    </row>
    <row r="7540" spans="1:18" ht="14.25" hidden="1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8" ht="14.25" hidden="1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8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  <c r="N7542">
        <f t="shared" ref="N7542:N7543" si="2748">D7542*E7542</f>
        <v>564.60599999999999</v>
      </c>
      <c r="P7542" s="3">
        <f t="shared" ref="P7542:P7543" si="2749">D7542-N7542</f>
        <v>2572.0940000000001</v>
      </c>
      <c r="R7542">
        <f t="shared" ref="R7542:R7543" si="2750">SUM(D7542,N7542)</f>
        <v>3701.3059999999996</v>
      </c>
    </row>
    <row r="7543" spans="1:18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  <c r="N7543">
        <f t="shared" si="2748"/>
        <v>1350.6343999999999</v>
      </c>
      <c r="P7543" s="3">
        <f t="shared" si="2749"/>
        <v>3306.7255999999998</v>
      </c>
      <c r="R7543">
        <f t="shared" si="2750"/>
        <v>6007.9943999999996</v>
      </c>
    </row>
    <row r="7544" spans="1:18" ht="14.25" hidden="1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8" ht="14.25" hidden="1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9">
        <v>753.63</v>
      </c>
      <c r="L7545" s="1" t="s">
        <v>39</v>
      </c>
    </row>
    <row r="7546" spans="1:18" ht="14.25" hidden="1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8" ht="14.25" hidden="1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8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9">
        <v>53.3</v>
      </c>
      <c r="L7548" s="1" t="s">
        <v>17</v>
      </c>
      <c r="N7548">
        <f t="shared" ref="N7548:N7550" si="2751">D7548*E7548</f>
        <v>188.3948</v>
      </c>
      <c r="P7548" s="3">
        <f t="shared" ref="P7548:P7550" si="2752">D7548-N7548</f>
        <v>239.77520000000001</v>
      </c>
      <c r="R7548">
        <f t="shared" ref="R7548:R7550" si="2753">SUM(D7548,N7548)</f>
        <v>616.56479999999999</v>
      </c>
    </row>
    <row r="7549" spans="1:18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9">
        <v>184.26</v>
      </c>
      <c r="L7549" s="1" t="s">
        <v>23</v>
      </c>
      <c r="N7549">
        <f t="shared" si="2751"/>
        <v>421.32</v>
      </c>
      <c r="P7549" s="3">
        <f t="shared" si="2752"/>
        <v>456.43</v>
      </c>
      <c r="R7549">
        <f t="shared" si="2753"/>
        <v>1299.07</v>
      </c>
    </row>
    <row r="7550" spans="1:18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  <c r="N7550">
        <f t="shared" si="2751"/>
        <v>1687.9449999999999</v>
      </c>
      <c r="P7550" s="3">
        <f t="shared" si="2752"/>
        <v>3134.7550000000001</v>
      </c>
      <c r="R7550">
        <f t="shared" si="2753"/>
        <v>6510.6449999999995</v>
      </c>
    </row>
    <row r="7551" spans="1:18" ht="14.25" hidden="1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9">
        <v>404.47</v>
      </c>
      <c r="L7551" s="1" t="s">
        <v>48</v>
      </c>
    </row>
    <row r="7552" spans="1:18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  <c r="N7552">
        <f>D7552*E7552</f>
        <v>694.32999999999993</v>
      </c>
      <c r="P7552" s="3">
        <f>D7552-N7552</f>
        <v>1289.47</v>
      </c>
      <c r="R7552">
        <f>SUM(D7552,N7552)</f>
        <v>2678.13</v>
      </c>
    </row>
    <row r="7553" spans="1:18" ht="14.25" hidden="1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8" ht="14.25" hidden="1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8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9">
        <v>240.36</v>
      </c>
      <c r="L7555" s="1" t="s">
        <v>17</v>
      </c>
      <c r="N7555">
        <f>D7555*E7555</f>
        <v>765.8134</v>
      </c>
      <c r="P7555" s="3">
        <f>D7555-N7555</f>
        <v>2715.1565999999998</v>
      </c>
      <c r="R7555">
        <f>SUM(D7555,N7555)</f>
        <v>4246.7834000000003</v>
      </c>
    </row>
    <row r="7556" spans="1:18" ht="14.25" hidden="1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8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  <c r="N7557">
        <f>D7557*E7557</f>
        <v>213.56479999999999</v>
      </c>
      <c r="P7557" s="3">
        <f>D7557-N7557</f>
        <v>2455.9951999999998</v>
      </c>
      <c r="R7557">
        <f>SUM(D7557,N7557)</f>
        <v>2883.1248000000001</v>
      </c>
    </row>
    <row r="7558" spans="1:18" ht="14.25" hidden="1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9">
        <v>740.98</v>
      </c>
      <c r="L7558" s="1" t="s">
        <v>48</v>
      </c>
    </row>
    <row r="7559" spans="1:18" ht="14.25" hidden="1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8" ht="14.25" hidden="1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9">
        <v>1311.42</v>
      </c>
      <c r="L7560" s="1" t="s">
        <v>39</v>
      </c>
    </row>
    <row r="7561" spans="1:18" ht="14.25" hidden="1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8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  <c r="N7562">
        <f t="shared" ref="N7562:N7564" si="2754">D7562*E7562</f>
        <v>476.37920000000003</v>
      </c>
      <c r="P7562" s="3">
        <f t="shared" ref="P7562:P7564" si="2755">D7562-N7562</f>
        <v>1688.9808</v>
      </c>
      <c r="R7562">
        <f t="shared" ref="R7562:R7564" si="2756">SUM(D7562,N7562)</f>
        <v>2641.7392</v>
      </c>
    </row>
    <row r="7563" spans="1:18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  <c r="N7563">
        <f t="shared" si="2754"/>
        <v>1824.7905000000001</v>
      </c>
      <c r="P7563" s="3">
        <f t="shared" si="2755"/>
        <v>2230.2995000000001</v>
      </c>
      <c r="R7563">
        <f t="shared" si="2756"/>
        <v>5879.8805000000002</v>
      </c>
    </row>
    <row r="7564" spans="1:18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  <c r="N7564">
        <f t="shared" si="2754"/>
        <v>1969.2806</v>
      </c>
      <c r="P7564" s="3">
        <f t="shared" si="2755"/>
        <v>2049.6594</v>
      </c>
      <c r="R7564">
        <f t="shared" si="2756"/>
        <v>5988.2206000000006</v>
      </c>
    </row>
    <row r="7565" spans="1:18" ht="14.25" hidden="1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8" ht="14.25" hidden="1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8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  <c r="N7567">
        <f>D7567*E7567</f>
        <v>1343.2524000000001</v>
      </c>
      <c r="P7567" s="3">
        <f>D7567-N7567</f>
        <v>3454.0775999999996</v>
      </c>
      <c r="R7567">
        <f>SUM(D7567,N7567)</f>
        <v>6140.5824000000002</v>
      </c>
    </row>
    <row r="7568" spans="1:18" ht="14.25" hidden="1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9">
        <v>157.86000000000001</v>
      </c>
      <c r="L7568" s="1" t="s">
        <v>48</v>
      </c>
    </row>
    <row r="7569" spans="1:18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9">
        <v>225.43</v>
      </c>
      <c r="L7569" s="1" t="s">
        <v>48</v>
      </c>
      <c r="N7569">
        <f t="shared" ref="N7569:N7572" si="2757">D7569*E7569</f>
        <v>396.95100000000002</v>
      </c>
      <c r="P7569" s="3">
        <f t="shared" ref="P7569:P7572" si="2758">D7569-N7569</f>
        <v>2249.3890000000001</v>
      </c>
      <c r="R7569">
        <f t="shared" ref="R7569:R7572" si="2759">SUM(D7569,N7569)</f>
        <v>3043.2910000000002</v>
      </c>
    </row>
    <row r="7570" spans="1:18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  <c r="N7570">
        <f t="shared" si="2757"/>
        <v>275.36260000000004</v>
      </c>
      <c r="P7570" s="3">
        <f t="shared" si="2758"/>
        <v>1344.4173999999998</v>
      </c>
      <c r="R7570">
        <f t="shared" si="2759"/>
        <v>1895.1426000000001</v>
      </c>
    </row>
    <row r="7571" spans="1:18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  <c r="N7571">
        <f t="shared" si="2757"/>
        <v>270.29750000000001</v>
      </c>
      <c r="P7571" s="3">
        <f t="shared" si="2758"/>
        <v>2186.9524999999999</v>
      </c>
      <c r="R7571">
        <f t="shared" si="2759"/>
        <v>2727.5475000000001</v>
      </c>
    </row>
    <row r="7572" spans="1:18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  <c r="N7572">
        <f t="shared" si="2757"/>
        <v>1796.3759999999997</v>
      </c>
      <c r="P7572" s="3">
        <f t="shared" si="2758"/>
        <v>1946.0740000000001</v>
      </c>
      <c r="R7572">
        <f t="shared" si="2759"/>
        <v>5538.8259999999991</v>
      </c>
    </row>
    <row r="7573" spans="1:18" ht="14.25" hidden="1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8" ht="14.25" hidden="1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8" ht="14.25" hidden="1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8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9">
        <v>762.6</v>
      </c>
      <c r="L7576" s="1" t="s">
        <v>23</v>
      </c>
      <c r="N7576">
        <f>D7576*E7576</f>
        <v>697.27199999999993</v>
      </c>
      <c r="P7576" s="3">
        <f>D7576-N7576</f>
        <v>3951.2079999999996</v>
      </c>
      <c r="R7576">
        <f>SUM(D7576,N7576)</f>
        <v>5345.7519999999995</v>
      </c>
    </row>
    <row r="7577" spans="1:18" ht="14.25" hidden="1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8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  <c r="N7578">
        <f>D7578*E7578</f>
        <v>596.65350000000001</v>
      </c>
      <c r="P7578" s="3">
        <f>D7578-N7578</f>
        <v>3381.0365000000002</v>
      </c>
      <c r="R7578">
        <f>SUM(D7578,N7578)</f>
        <v>4574.3434999999999</v>
      </c>
    </row>
    <row r="7579" spans="1:18" ht="14.25" hidden="1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9">
        <v>431.93</v>
      </c>
      <c r="L7579" s="1" t="s">
        <v>34</v>
      </c>
    </row>
    <row r="7580" spans="1:18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  <c r="N7580">
        <f>D7580*E7580</f>
        <v>761.54</v>
      </c>
      <c r="P7580" s="3">
        <f>D7580-N7580</f>
        <v>1864.46</v>
      </c>
      <c r="R7580">
        <f>SUM(D7580,N7580)</f>
        <v>3387.54</v>
      </c>
    </row>
    <row r="7581" spans="1:18" ht="14.25" hidden="1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8" ht="14.25" hidden="1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8" ht="14.25" hidden="1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8" ht="14.25" hidden="1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8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9">
        <v>443.35</v>
      </c>
      <c r="L7585" s="1" t="s">
        <v>48</v>
      </c>
      <c r="N7585">
        <f>D7585*E7585</f>
        <v>1043.9759999999999</v>
      </c>
      <c r="P7585" s="3">
        <f>D7585-N7585</f>
        <v>1130.9739999999999</v>
      </c>
      <c r="R7585">
        <f>SUM(D7585,N7585)</f>
        <v>3218.9259999999995</v>
      </c>
    </row>
    <row r="7586" spans="1:18" ht="14.25" hidden="1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8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  <c r="N7587">
        <f t="shared" ref="N7587:N7588" si="2760">D7587*E7587</f>
        <v>824.83029999999997</v>
      </c>
      <c r="P7587" s="3">
        <f t="shared" ref="P7587:P7588" si="2761">D7587-N7587</f>
        <v>1093.3797</v>
      </c>
      <c r="R7587">
        <f t="shared" ref="R7587:R7588" si="2762">SUM(D7587,N7587)</f>
        <v>2743.0403000000001</v>
      </c>
    </row>
    <row r="7588" spans="1:18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  <c r="N7588">
        <f t="shared" si="2760"/>
        <v>655.32479999999998</v>
      </c>
      <c r="P7588" s="3">
        <f t="shared" si="2761"/>
        <v>1865.1552000000001</v>
      </c>
      <c r="R7588">
        <f t="shared" si="2762"/>
        <v>3175.8047999999999</v>
      </c>
    </row>
    <row r="7589" spans="1:18" ht="14.25" hidden="1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8" ht="14.25" hidden="1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8" ht="14.25" hidden="1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9">
        <v>1055.47</v>
      </c>
      <c r="L7591" s="1" t="s">
        <v>34</v>
      </c>
    </row>
    <row r="7592" spans="1:18" ht="14.25" hidden="1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8" ht="14.25" hidden="1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9">
        <v>750.89</v>
      </c>
      <c r="L7593" s="1" t="s">
        <v>23</v>
      </c>
    </row>
    <row r="7594" spans="1:18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  <c r="N7594">
        <f>D7594*E7594</f>
        <v>113.61420000000001</v>
      </c>
      <c r="P7594" s="3">
        <f>D7594-N7594</f>
        <v>697.91579999999999</v>
      </c>
      <c r="R7594">
        <f>SUM(D7594,N7594)</f>
        <v>925.14419999999996</v>
      </c>
    </row>
    <row r="7595" spans="1:18" ht="14.25" hidden="1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8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  <c r="N7596">
        <f>D7596*E7596</f>
        <v>737.45100000000002</v>
      </c>
      <c r="P7596" s="3">
        <f>D7596-N7596</f>
        <v>901.32899999999995</v>
      </c>
      <c r="R7596">
        <f>SUM(D7596,N7596)</f>
        <v>2376.2309999999998</v>
      </c>
    </row>
    <row r="7597" spans="1:18" ht="14.25" hidden="1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9">
        <v>1048.06</v>
      </c>
      <c r="L7597" s="1" t="s">
        <v>39</v>
      </c>
    </row>
    <row r="7598" spans="1:18" ht="14.25" hidden="1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8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  <c r="N7599">
        <f>D7599*E7599</f>
        <v>114.72930000000001</v>
      </c>
      <c r="P7599" s="3">
        <f>D7599-N7599</f>
        <v>431.60070000000002</v>
      </c>
      <c r="R7599">
        <f>SUM(D7599,N7599)</f>
        <v>661.05930000000001</v>
      </c>
    </row>
    <row r="7600" spans="1:18" ht="14.25" hidden="1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9">
        <v>446.14</v>
      </c>
      <c r="L7600" s="1" t="s">
        <v>39</v>
      </c>
    </row>
    <row r="7601" spans="1:18" ht="14.25" hidden="1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8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9">
        <v>57.1</v>
      </c>
      <c r="L7602" s="1" t="s">
        <v>17</v>
      </c>
      <c r="N7602">
        <f>D7602*E7602</f>
        <v>8.7045000000000012</v>
      </c>
      <c r="P7602" s="3">
        <f>D7602-N7602</f>
        <v>861.74549999999999</v>
      </c>
      <c r="R7602">
        <f>SUM(D7602,N7602)</f>
        <v>879.1545000000001</v>
      </c>
    </row>
    <row r="7603" spans="1:18" ht="14.25" hidden="1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8" ht="14.25" hidden="1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8" ht="14.25" hidden="1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8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  <c r="N7606">
        <f>D7606*E7606</f>
        <v>519.69720000000007</v>
      </c>
      <c r="P7606" s="3">
        <f>D7606-N7606</f>
        <v>4204.8227999999999</v>
      </c>
      <c r="R7606">
        <f>SUM(D7606,N7606)</f>
        <v>5244.217200000001</v>
      </c>
    </row>
    <row r="7607" spans="1:18" ht="14.25" hidden="1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8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  <c r="N7608">
        <f t="shared" ref="N7608:N7614" si="2763">D7608*E7608</f>
        <v>1230.0650000000001</v>
      </c>
      <c r="P7608" s="3">
        <f t="shared" ref="P7608:P7614" si="2764">D7608-N7608</f>
        <v>2094.4349999999999</v>
      </c>
      <c r="R7608">
        <f t="shared" ref="R7608:R7614" si="2765">SUM(D7608,N7608)</f>
        <v>4554.5650000000005</v>
      </c>
    </row>
    <row r="7609" spans="1:18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  <c r="N7609">
        <f t="shared" si="2763"/>
        <v>335.21320000000003</v>
      </c>
      <c r="P7609" s="3">
        <f t="shared" si="2764"/>
        <v>861.97680000000003</v>
      </c>
      <c r="R7609">
        <f t="shared" si="2765"/>
        <v>1532.4032000000002</v>
      </c>
    </row>
    <row r="7610" spans="1:18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  <c r="N7610">
        <f t="shared" si="2763"/>
        <v>494.15519999999998</v>
      </c>
      <c r="P7610" s="3">
        <f t="shared" si="2764"/>
        <v>682.40480000000002</v>
      </c>
      <c r="R7610">
        <f t="shared" si="2765"/>
        <v>1670.7151999999999</v>
      </c>
    </row>
    <row r="7611" spans="1:18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9">
        <v>162.41999999999999</v>
      </c>
      <c r="L7611" s="1" t="s">
        <v>28</v>
      </c>
      <c r="N7611">
        <f t="shared" si="2763"/>
        <v>288.49799999999999</v>
      </c>
      <c r="P7611" s="3">
        <f t="shared" si="2764"/>
        <v>673.16200000000003</v>
      </c>
      <c r="R7611">
        <f t="shared" si="2765"/>
        <v>1250.1579999999999</v>
      </c>
    </row>
    <row r="7612" spans="1:18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9">
        <v>465.03</v>
      </c>
      <c r="L7612" s="1" t="s">
        <v>17</v>
      </c>
      <c r="N7612">
        <f t="shared" si="2763"/>
        <v>111.529</v>
      </c>
      <c r="P7612" s="3">
        <f t="shared" si="2764"/>
        <v>2119.0509999999999</v>
      </c>
      <c r="R7612">
        <f t="shared" si="2765"/>
        <v>2342.1089999999999</v>
      </c>
    </row>
    <row r="7613" spans="1:18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  <c r="N7613">
        <f t="shared" si="2763"/>
        <v>1084.4040000000002</v>
      </c>
      <c r="P7613" s="3">
        <f t="shared" si="2764"/>
        <v>1626.606</v>
      </c>
      <c r="R7613">
        <f t="shared" si="2765"/>
        <v>3795.4140000000007</v>
      </c>
    </row>
    <row r="7614" spans="1:18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  <c r="N7614">
        <f t="shared" si="2763"/>
        <v>10.6869</v>
      </c>
      <c r="P7614" s="3">
        <f t="shared" si="2764"/>
        <v>141.98309999999998</v>
      </c>
      <c r="R7614">
        <f t="shared" si="2765"/>
        <v>163.3569</v>
      </c>
    </row>
    <row r="7615" spans="1:18" ht="14.25" hidden="1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8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9">
        <v>710.69</v>
      </c>
      <c r="L7616" s="1" t="s">
        <v>39</v>
      </c>
      <c r="N7616">
        <f t="shared" ref="N7616:N7617" si="2766">D7616*E7616</f>
        <v>679.24739999999997</v>
      </c>
      <c r="P7616" s="3">
        <f t="shared" ref="P7616:P7617" si="2767">D7616-N7616</f>
        <v>1933.2425999999998</v>
      </c>
      <c r="R7616">
        <f t="shared" ref="R7616:R7617" si="2768">SUM(D7616,N7616)</f>
        <v>3291.7374</v>
      </c>
    </row>
    <row r="7617" spans="1:18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  <c r="N7617">
        <f t="shared" si="2766"/>
        <v>322.02210000000002</v>
      </c>
      <c r="P7617" s="3">
        <f t="shared" si="2767"/>
        <v>548.30790000000002</v>
      </c>
      <c r="R7617">
        <f t="shared" si="2768"/>
        <v>1192.3521000000001</v>
      </c>
    </row>
    <row r="7618" spans="1:18" ht="14.25" hidden="1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9">
        <v>88.54</v>
      </c>
      <c r="L7618" s="1" t="s">
        <v>28</v>
      </c>
    </row>
    <row r="7619" spans="1:18" ht="14.25" hidden="1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9">
        <v>96.8</v>
      </c>
      <c r="L7619" s="1" t="s">
        <v>48</v>
      </c>
    </row>
    <row r="7620" spans="1:18" ht="14.25" hidden="1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8" ht="14.25" hidden="1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8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  <c r="N7622">
        <f>D7622*E7622</f>
        <v>258.91019999999997</v>
      </c>
      <c r="P7622" s="3">
        <f>D7622-N7622</f>
        <v>4056.2598000000003</v>
      </c>
      <c r="R7622">
        <f>SUM(D7622,N7622)</f>
        <v>4574.0802000000003</v>
      </c>
    </row>
    <row r="7623" spans="1:18" ht="14.25" hidden="1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8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9">
        <v>1011.36</v>
      </c>
      <c r="L7624" s="1" t="s">
        <v>39</v>
      </c>
      <c r="N7624">
        <f t="shared" ref="N7624:N7625" si="2769">D7624*E7624</f>
        <v>1253.5229999999999</v>
      </c>
      <c r="P7624" s="3">
        <f t="shared" ref="P7624:P7625" si="2770">D7624-N7624</f>
        <v>2924.8869999999997</v>
      </c>
      <c r="R7624">
        <f t="shared" ref="R7624:R7625" si="2771">SUM(D7624,N7624)</f>
        <v>5431.933</v>
      </c>
    </row>
    <row r="7625" spans="1:18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  <c r="N7625">
        <f t="shared" si="2769"/>
        <v>136.79680000000002</v>
      </c>
      <c r="P7625" s="3">
        <f t="shared" si="2770"/>
        <v>1573.1632</v>
      </c>
      <c r="R7625">
        <f t="shared" si="2771"/>
        <v>1846.7568000000001</v>
      </c>
    </row>
    <row r="7626" spans="1:18" ht="14.25" hidden="1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8" ht="14.25" hidden="1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8" ht="14.25" hidden="1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9">
        <v>595.32000000000005</v>
      </c>
      <c r="L7628" s="1" t="s">
        <v>28</v>
      </c>
    </row>
    <row r="7629" spans="1:18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  <c r="N7629">
        <f t="shared" ref="N7629:N7630" si="2772">D7629*E7629</f>
        <v>685.53179999999998</v>
      </c>
      <c r="P7629" s="3">
        <f t="shared" ref="P7629:P7630" si="2773">D7629-N7629</f>
        <v>908.72820000000002</v>
      </c>
      <c r="R7629">
        <f t="shared" ref="R7629:R7630" si="2774">SUM(D7629,N7629)</f>
        <v>2279.7918</v>
      </c>
    </row>
    <row r="7630" spans="1:18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  <c r="N7630">
        <f t="shared" si="2772"/>
        <v>770.62049999999999</v>
      </c>
      <c r="P7630" s="3">
        <f t="shared" si="2773"/>
        <v>941.86950000000002</v>
      </c>
      <c r="R7630">
        <f t="shared" si="2774"/>
        <v>2483.1104999999998</v>
      </c>
    </row>
    <row r="7631" spans="1:18" ht="14.25" hidden="1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8" ht="14.25" hidden="1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9">
        <v>662.69</v>
      </c>
      <c r="L7632" s="1" t="s">
        <v>48</v>
      </c>
    </row>
    <row r="7633" spans="1:18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  <c r="N7633">
        <f>D7633*E7633</f>
        <v>1935.0430000000001</v>
      </c>
      <c r="P7633" s="3">
        <f>D7633-N7633</f>
        <v>2565.0570000000002</v>
      </c>
      <c r="R7633">
        <f>SUM(D7633,N7633)</f>
        <v>6435.143</v>
      </c>
    </row>
    <row r="7634" spans="1:18" ht="14.25" hidden="1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8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  <c r="N7635">
        <f t="shared" ref="N7635:N7637" si="2775">D7635*E7635</f>
        <v>251.6542</v>
      </c>
      <c r="P7635" s="3">
        <f t="shared" ref="P7635:P7637" si="2776">D7635-N7635</f>
        <v>261.92580000000004</v>
      </c>
      <c r="R7635">
        <f t="shared" ref="R7635:R7637" si="2777">SUM(D7635,N7635)</f>
        <v>765.2342000000001</v>
      </c>
    </row>
    <row r="7636" spans="1:18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  <c r="N7636">
        <f t="shared" si="2775"/>
        <v>480.28370000000001</v>
      </c>
      <c r="P7636" s="3">
        <f t="shared" si="2776"/>
        <v>1607.9063000000001</v>
      </c>
      <c r="R7636">
        <f t="shared" si="2777"/>
        <v>2568.4737</v>
      </c>
    </row>
    <row r="7637" spans="1:18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9">
        <v>302.5</v>
      </c>
      <c r="L7637" s="1" t="s">
        <v>39</v>
      </c>
      <c r="N7637">
        <f t="shared" si="2775"/>
        <v>638.33770000000004</v>
      </c>
      <c r="P7637" s="3">
        <f t="shared" si="2776"/>
        <v>664.39229999999998</v>
      </c>
      <c r="R7637">
        <f t="shared" si="2777"/>
        <v>1941.0677000000001</v>
      </c>
    </row>
    <row r="7638" spans="1:18" ht="14.25" hidden="1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8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  <c r="N7639">
        <f>D7639*E7639</f>
        <v>775.75300000000004</v>
      </c>
      <c r="P7639" s="3">
        <f>D7639-N7639</f>
        <v>2750.3969999999999</v>
      </c>
      <c r="R7639">
        <f>SUM(D7639,N7639)</f>
        <v>4301.9030000000002</v>
      </c>
    </row>
    <row r="7640" spans="1:18" ht="14.25" hidden="1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8" ht="14.25" hidden="1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9">
        <v>738.98</v>
      </c>
      <c r="L7641" s="1" t="s">
        <v>48</v>
      </c>
    </row>
    <row r="7642" spans="1:18" ht="14.25" hidden="1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8" ht="14.25" hidden="1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8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  <c r="N7644">
        <f>D7644*E7644</f>
        <v>1440.9</v>
      </c>
      <c r="P7644" s="3">
        <f>D7644-N7644</f>
        <v>1761.1</v>
      </c>
      <c r="R7644">
        <f>SUM(D7644,N7644)</f>
        <v>4642.8999999999996</v>
      </c>
    </row>
    <row r="7645" spans="1:18" ht="14.25" hidden="1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8" ht="14.25" hidden="1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9">
        <v>338.79</v>
      </c>
      <c r="L7646" s="1" t="s">
        <v>28</v>
      </c>
    </row>
    <row r="7647" spans="1:18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  <c r="N7647">
        <f t="shared" ref="N7647:N7648" si="2778">D7647*E7647</f>
        <v>531.00360000000001</v>
      </c>
      <c r="P7647" s="3">
        <f t="shared" ref="P7647:P7648" si="2779">D7647-N7647</f>
        <v>1435.6764000000001</v>
      </c>
      <c r="R7647">
        <f t="shared" ref="R7647:R7648" si="2780">SUM(D7647,N7647)</f>
        <v>2497.6836000000003</v>
      </c>
    </row>
    <row r="7648" spans="1:18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  <c r="N7648">
        <f t="shared" si="2778"/>
        <v>104.9178</v>
      </c>
      <c r="P7648" s="3">
        <f t="shared" si="2779"/>
        <v>1643.7122000000002</v>
      </c>
      <c r="R7648">
        <f t="shared" si="2780"/>
        <v>1853.5478000000001</v>
      </c>
    </row>
    <row r="7649" spans="1:18" ht="14.25" hidden="1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8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  <c r="N7650">
        <f t="shared" ref="N7650:N7652" si="2781">D7650*E7650</f>
        <v>286.98560000000003</v>
      </c>
      <c r="P7650" s="3">
        <f t="shared" ref="P7650:P7652" si="2782">D7650-N7650</f>
        <v>1506.6744000000001</v>
      </c>
      <c r="R7650">
        <f t="shared" ref="R7650:R7652" si="2783">SUM(D7650,N7650)</f>
        <v>2080.6456000000003</v>
      </c>
    </row>
    <row r="7651" spans="1:18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  <c r="N7651">
        <f t="shared" si="2781"/>
        <v>39.5505</v>
      </c>
      <c r="P7651" s="3">
        <f t="shared" si="2782"/>
        <v>3915.4995000000004</v>
      </c>
      <c r="R7651">
        <f t="shared" si="2783"/>
        <v>3994.6005</v>
      </c>
    </row>
    <row r="7652" spans="1:18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  <c r="N7652">
        <f t="shared" si="2781"/>
        <v>403.42780000000005</v>
      </c>
      <c r="P7652" s="3">
        <f t="shared" si="2782"/>
        <v>897.95220000000006</v>
      </c>
      <c r="R7652">
        <f t="shared" si="2783"/>
        <v>1704.8078</v>
      </c>
    </row>
    <row r="7653" spans="1:18" ht="14.25" hidden="1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8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  <c r="N7654">
        <f t="shared" ref="N7654:N7655" si="2784">D7654*E7654</f>
        <v>1624.6943999999999</v>
      </c>
      <c r="P7654" s="3">
        <f t="shared" ref="P7654:P7655" si="2785">D7654-N7654</f>
        <v>2888.3456000000001</v>
      </c>
      <c r="R7654">
        <f t="shared" ref="R7654:R7655" si="2786">SUM(D7654,N7654)</f>
        <v>6137.7343999999994</v>
      </c>
    </row>
    <row r="7655" spans="1:18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  <c r="N7655">
        <f t="shared" si="2784"/>
        <v>199.881</v>
      </c>
      <c r="P7655" s="3">
        <f t="shared" si="2785"/>
        <v>1617.2189999999998</v>
      </c>
      <c r="R7655">
        <f t="shared" si="2786"/>
        <v>2016.981</v>
      </c>
    </row>
    <row r="7656" spans="1:18" ht="14.25" hidden="1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8" ht="14.25" hidden="1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8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  <c r="N7658">
        <f>D7658*E7658</f>
        <v>86.191599999999994</v>
      </c>
      <c r="P7658" s="3">
        <f>D7658-N7658</f>
        <v>697.36839999999995</v>
      </c>
      <c r="R7658">
        <f>SUM(D7658,N7658)</f>
        <v>869.75159999999994</v>
      </c>
    </row>
    <row r="7659" spans="1:18" ht="14.25" hidden="1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9">
        <v>89.77</v>
      </c>
      <c r="L7659" s="1" t="s">
        <v>17</v>
      </c>
    </row>
    <row r="7660" spans="1:18" ht="14.25" hidden="1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8" ht="14.25" hidden="1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8" ht="14.25" hidden="1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9">
        <v>769.25</v>
      </c>
      <c r="L7662" s="1" t="s">
        <v>48</v>
      </c>
    </row>
    <row r="7663" spans="1:18" ht="14.25" hidden="1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8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  <c r="N7664">
        <f>D7664*E7664</f>
        <v>123.93040000000001</v>
      </c>
      <c r="P7664" s="3">
        <f>D7664-N7664</f>
        <v>1425.1996000000001</v>
      </c>
      <c r="R7664">
        <f>SUM(D7664,N7664)</f>
        <v>1673.0604000000001</v>
      </c>
    </row>
    <row r="7665" spans="1:18" ht="14.25" hidden="1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9">
        <v>75.92</v>
      </c>
      <c r="L7665" s="1" t="s">
        <v>39</v>
      </c>
    </row>
    <row r="7666" spans="1:18" ht="14.25" hidden="1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8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  <c r="N7667">
        <f>D7667*E7667</f>
        <v>341.39159999999998</v>
      </c>
      <c r="P7667" s="3">
        <f>D7667-N7667</f>
        <v>693.12840000000006</v>
      </c>
      <c r="R7667">
        <f>SUM(D7667,N7667)</f>
        <v>1375.9115999999999</v>
      </c>
    </row>
    <row r="7668" spans="1:18" ht="14.25" hidden="1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9">
        <v>646.54999999999995</v>
      </c>
      <c r="L7668" s="1" t="s">
        <v>34</v>
      </c>
    </row>
    <row r="7669" spans="1:18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  <c r="N7669">
        <f>D7669*E7669</f>
        <v>1506.1949999999999</v>
      </c>
      <c r="P7669" s="3">
        <f>D7669-N7669</f>
        <v>1840.905</v>
      </c>
      <c r="R7669">
        <f>SUM(D7669,N7669)</f>
        <v>4853.2950000000001</v>
      </c>
    </row>
    <row r="7670" spans="1:18" ht="14.25" hidden="1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8" ht="14.25" hidden="1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9">
        <v>189.97</v>
      </c>
      <c r="L7671" s="1" t="s">
        <v>34</v>
      </c>
    </row>
    <row r="7672" spans="1:18" ht="14.25" hidden="1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8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  <c r="N7673">
        <f>D7673*E7673</f>
        <v>356.71679999999998</v>
      </c>
      <c r="P7673" s="3">
        <f>D7673-N7673</f>
        <v>1129.6032</v>
      </c>
      <c r="R7673">
        <f>SUM(D7673,N7673)</f>
        <v>1843.0367999999999</v>
      </c>
    </row>
    <row r="7674" spans="1:18" ht="14.25" hidden="1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9">
        <v>1212.96</v>
      </c>
      <c r="L7674" s="1" t="s">
        <v>28</v>
      </c>
    </row>
    <row r="7675" spans="1:18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  <c r="N7675">
        <f t="shared" ref="N7675:N7676" si="2787">D7675*E7675</f>
        <v>2212.6979000000001</v>
      </c>
      <c r="P7675" s="3">
        <f t="shared" ref="P7675:P7676" si="2788">D7675-N7675</f>
        <v>2303.0120999999999</v>
      </c>
      <c r="R7675">
        <f t="shared" ref="R7675:R7676" si="2789">SUM(D7675,N7675)</f>
        <v>6728.4079000000002</v>
      </c>
    </row>
    <row r="7676" spans="1:18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  <c r="N7676">
        <f t="shared" si="2787"/>
        <v>2029.2419000000002</v>
      </c>
      <c r="P7676" s="3">
        <f t="shared" si="2788"/>
        <v>2112.0681000000004</v>
      </c>
      <c r="R7676">
        <f t="shared" si="2789"/>
        <v>6170.5519000000004</v>
      </c>
    </row>
    <row r="7677" spans="1:18" ht="14.25" hidden="1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8" ht="14.25" hidden="1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8" ht="14.25" hidden="1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8" ht="14.25" hidden="1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8" ht="14.25" hidden="1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9">
        <v>1312.65</v>
      </c>
      <c r="L7681" s="1" t="s">
        <v>34</v>
      </c>
    </row>
    <row r="7682" spans="1:18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  <c r="N7682">
        <f>D7682*E7682</f>
        <v>1970.4767999999999</v>
      </c>
      <c r="P7682" s="3">
        <f>D7682-N7682</f>
        <v>2134.6831999999999</v>
      </c>
      <c r="R7682">
        <f>SUM(D7682,N7682)</f>
        <v>6075.6368000000002</v>
      </c>
    </row>
    <row r="7683" spans="1:18" ht="14.25" hidden="1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8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  <c r="N7684">
        <f>D7684*E7684</f>
        <v>1136.2004999999999</v>
      </c>
      <c r="P7684" s="3">
        <f>D7684-N7684</f>
        <v>3071.9494999999997</v>
      </c>
      <c r="R7684">
        <f>SUM(D7684,N7684)</f>
        <v>5344.3504999999996</v>
      </c>
    </row>
    <row r="7685" spans="1:18" ht="14.25" hidden="1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9">
        <v>569.75</v>
      </c>
      <c r="L7685" s="1" t="s">
        <v>39</v>
      </c>
    </row>
    <row r="7686" spans="1:18" ht="14.25" hidden="1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8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  <c r="N7687">
        <f>D7687*E7687</f>
        <v>506.58159999999992</v>
      </c>
      <c r="P7687" s="3">
        <f>D7687-N7687</f>
        <v>527.25839999999994</v>
      </c>
      <c r="R7687">
        <f>SUM(D7687,N7687)</f>
        <v>1540.4215999999999</v>
      </c>
    </row>
    <row r="7688" spans="1:18" ht="14.25" hidden="1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8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  <c r="N7689">
        <f>D7689*E7689</f>
        <v>507.62170000000009</v>
      </c>
      <c r="P7689" s="3">
        <f>D7689-N7689</f>
        <v>2478.3883000000001</v>
      </c>
      <c r="R7689">
        <f>SUM(D7689,N7689)</f>
        <v>3493.6317000000004</v>
      </c>
    </row>
    <row r="7690" spans="1:18" ht="14.25" hidden="1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8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9">
        <v>281.7</v>
      </c>
      <c r="L7691" s="1" t="s">
        <v>34</v>
      </c>
      <c r="N7691">
        <f>D7691*E7691</f>
        <v>461.11339999999996</v>
      </c>
      <c r="P7691" s="3">
        <f>D7691-N7691</f>
        <v>1634.8565999999998</v>
      </c>
      <c r="R7691">
        <f>SUM(D7691,N7691)</f>
        <v>2557.0833999999995</v>
      </c>
    </row>
    <row r="7692" spans="1:18" ht="14.25" hidden="1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8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  <c r="N7693">
        <f>D7693*E7693</f>
        <v>0</v>
      </c>
      <c r="P7693" s="3">
        <f>D7693-N7693</f>
        <v>1998.19</v>
      </c>
      <c r="R7693">
        <f>SUM(D7693,N7693)</f>
        <v>1998.19</v>
      </c>
    </row>
    <row r="7694" spans="1:18" ht="14.25" hidden="1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8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  <c r="N7695">
        <f t="shared" ref="N7695:N7698" si="2790">D7695*E7695</f>
        <v>1721.6584</v>
      </c>
      <c r="P7695" s="3">
        <f t="shared" ref="P7695:P7698" si="2791">D7695-N7695</f>
        <v>2191.2016000000003</v>
      </c>
      <c r="R7695">
        <f t="shared" ref="R7695:R7698" si="2792">SUM(D7695,N7695)</f>
        <v>5634.5183999999999</v>
      </c>
    </row>
    <row r="7696" spans="1:18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  <c r="N7696">
        <f t="shared" si="2790"/>
        <v>6.7072000000000003</v>
      </c>
      <c r="P7696" s="3">
        <f t="shared" si="2791"/>
        <v>664.01279999999997</v>
      </c>
      <c r="R7696">
        <f t="shared" si="2792"/>
        <v>677.42720000000008</v>
      </c>
    </row>
    <row r="7697" spans="1:18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  <c r="N7697">
        <f t="shared" si="2790"/>
        <v>351.16750000000002</v>
      </c>
      <c r="P7697" s="3">
        <f t="shared" si="2791"/>
        <v>1497.0825</v>
      </c>
      <c r="R7697">
        <f t="shared" si="2792"/>
        <v>2199.4175</v>
      </c>
    </row>
    <row r="7698" spans="1:18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  <c r="N7698">
        <f t="shared" si="2790"/>
        <v>941.86460000000011</v>
      </c>
      <c r="P7698" s="3">
        <f t="shared" si="2791"/>
        <v>1828.3253999999999</v>
      </c>
      <c r="R7698">
        <f t="shared" si="2792"/>
        <v>3712.0546000000004</v>
      </c>
    </row>
    <row r="7699" spans="1:18" ht="14.25" hidden="1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8" ht="14.25" hidden="1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8" ht="14.25" hidden="1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9">
        <v>188.73</v>
      </c>
      <c r="L7701" s="1" t="s">
        <v>17</v>
      </c>
    </row>
    <row r="7702" spans="1:18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  <c r="N7702">
        <f>D7702*E7702</f>
        <v>547.28100000000006</v>
      </c>
      <c r="P7702" s="3">
        <f>D7702-N7702</f>
        <v>668.899</v>
      </c>
      <c r="R7702">
        <f>SUM(D7702,N7702)</f>
        <v>1763.4610000000002</v>
      </c>
    </row>
    <row r="7703" spans="1:18" ht="14.25" hidden="1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8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9">
        <v>806.06</v>
      </c>
      <c r="L7704" s="1" t="s">
        <v>39</v>
      </c>
      <c r="N7704">
        <f t="shared" ref="N7704:N7708" si="2793">D7704*E7704</f>
        <v>46.260800000000003</v>
      </c>
      <c r="P7704" s="3">
        <f t="shared" ref="P7704:P7708" si="2794">D7704-N7704</f>
        <v>4579.8191999999999</v>
      </c>
      <c r="R7704">
        <f t="shared" ref="R7704:R7708" si="2795">SUM(D7704,N7704)</f>
        <v>4672.3407999999999</v>
      </c>
    </row>
    <row r="7705" spans="1:18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9">
        <v>596.99</v>
      </c>
      <c r="L7705" s="1" t="s">
        <v>34</v>
      </c>
      <c r="N7705">
        <f t="shared" si="2793"/>
        <v>1553.5652</v>
      </c>
      <c r="P7705" s="3">
        <f t="shared" si="2794"/>
        <v>1977.2647999999999</v>
      </c>
      <c r="R7705">
        <f t="shared" si="2795"/>
        <v>5084.3951999999999</v>
      </c>
    </row>
    <row r="7706" spans="1:18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9">
        <v>42.95</v>
      </c>
      <c r="L7706" s="1" t="s">
        <v>28</v>
      </c>
      <c r="N7706">
        <f t="shared" si="2793"/>
        <v>69.160000000000011</v>
      </c>
      <c r="P7706" s="3">
        <f t="shared" si="2794"/>
        <v>177.83999999999997</v>
      </c>
      <c r="R7706">
        <f t="shared" si="2795"/>
        <v>316.16000000000003</v>
      </c>
    </row>
    <row r="7707" spans="1:18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9">
        <v>502.02</v>
      </c>
      <c r="L7707" s="1" t="s">
        <v>23</v>
      </c>
      <c r="N7707">
        <f t="shared" si="2793"/>
        <v>474.3048</v>
      </c>
      <c r="P7707" s="3">
        <f t="shared" si="2794"/>
        <v>3478.2352000000001</v>
      </c>
      <c r="R7707">
        <f t="shared" si="2795"/>
        <v>4426.8447999999999</v>
      </c>
    </row>
    <row r="7708" spans="1:18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9">
        <v>290.16000000000003</v>
      </c>
      <c r="L7708" s="1" t="s">
        <v>48</v>
      </c>
      <c r="N7708">
        <f t="shared" si="2793"/>
        <v>839.01810000000012</v>
      </c>
      <c r="P7708" s="3">
        <f t="shared" si="2794"/>
        <v>1867.4919</v>
      </c>
      <c r="R7708">
        <f t="shared" si="2795"/>
        <v>3545.5281000000004</v>
      </c>
    </row>
    <row r="7709" spans="1:18" ht="14.25" hidden="1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9">
        <v>957.03</v>
      </c>
      <c r="L7709" s="1" t="s">
        <v>17</v>
      </c>
    </row>
    <row r="7710" spans="1:18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  <c r="N7710">
        <f t="shared" ref="N7710:N7713" si="2796">D7710*E7710</f>
        <v>314.01440000000002</v>
      </c>
      <c r="P7710" s="3">
        <f t="shared" ref="P7710:P7713" si="2797">D7710-N7710</f>
        <v>1928.9456</v>
      </c>
      <c r="R7710">
        <f t="shared" ref="R7710:R7713" si="2798">SUM(D7710,N7710)</f>
        <v>2556.9744000000001</v>
      </c>
    </row>
    <row r="7711" spans="1:18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9">
        <v>69.569999999999993</v>
      </c>
      <c r="L7711" s="1" t="s">
        <v>28</v>
      </c>
      <c r="N7711">
        <f t="shared" si="2796"/>
        <v>42.319200000000002</v>
      </c>
      <c r="P7711" s="3">
        <f t="shared" si="2797"/>
        <v>259.96079999999995</v>
      </c>
      <c r="R7711">
        <f t="shared" si="2798"/>
        <v>344.5992</v>
      </c>
    </row>
    <row r="7712" spans="1:18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  <c r="N7712">
        <f t="shared" si="2796"/>
        <v>1204.1924999999999</v>
      </c>
      <c r="P7712" s="3">
        <f t="shared" si="2797"/>
        <v>2236.3575000000001</v>
      </c>
      <c r="R7712">
        <f t="shared" si="2798"/>
        <v>4644.7425000000003</v>
      </c>
    </row>
    <row r="7713" spans="1:18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9">
        <v>211.96</v>
      </c>
      <c r="L7713" s="1" t="s">
        <v>17</v>
      </c>
      <c r="N7713">
        <f t="shared" si="2796"/>
        <v>45.5246</v>
      </c>
      <c r="P7713" s="3">
        <f t="shared" si="2797"/>
        <v>2230.7053999999998</v>
      </c>
      <c r="R7713">
        <f t="shared" si="2798"/>
        <v>2321.7546000000002</v>
      </c>
    </row>
    <row r="7714" spans="1:18" ht="14.25" hidden="1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9">
        <v>515.95000000000005</v>
      </c>
      <c r="L7714" s="1" t="s">
        <v>34</v>
      </c>
    </row>
    <row r="7715" spans="1:18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  <c r="N7715">
        <f t="shared" ref="N7715:N7717" si="2799">D7715*E7715</f>
        <v>1226.5704000000001</v>
      </c>
      <c r="P7715" s="3">
        <f t="shared" ref="P7715:P7717" si="2800">D7715-N7715</f>
        <v>2490.3096</v>
      </c>
      <c r="R7715">
        <f t="shared" ref="R7715:R7717" si="2801">SUM(D7715,N7715)</f>
        <v>4943.4503999999997</v>
      </c>
    </row>
    <row r="7716" spans="1:18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  <c r="N7716">
        <f t="shared" si="2799"/>
        <v>781.97699999999998</v>
      </c>
      <c r="P7716" s="3">
        <f t="shared" si="2800"/>
        <v>1079.873</v>
      </c>
      <c r="R7716">
        <f t="shared" si="2801"/>
        <v>2643.8269999999998</v>
      </c>
    </row>
    <row r="7717" spans="1:18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9">
        <v>240.74</v>
      </c>
      <c r="L7717" s="1" t="s">
        <v>34</v>
      </c>
      <c r="N7717">
        <f t="shared" si="2799"/>
        <v>437.76</v>
      </c>
      <c r="P7717" s="3">
        <f t="shared" si="2800"/>
        <v>3210.24</v>
      </c>
      <c r="R7717">
        <f t="shared" si="2801"/>
        <v>4085.76</v>
      </c>
    </row>
    <row r="7718" spans="1:18" ht="14.25" hidden="1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8" ht="14.25" hidden="1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8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  <c r="N7720">
        <f t="shared" ref="N7720:N7721" si="2802">D7720*E7720</f>
        <v>151.02080000000001</v>
      </c>
      <c r="P7720" s="3">
        <f t="shared" ref="P7720:P7721" si="2803">D7720-N7720</f>
        <v>2006.4192</v>
      </c>
      <c r="R7720">
        <f t="shared" ref="R7720:R7721" si="2804">SUM(D7720,N7720)</f>
        <v>2308.4607999999998</v>
      </c>
    </row>
    <row r="7721" spans="1:18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  <c r="N7721">
        <f t="shared" si="2802"/>
        <v>535.75199999999995</v>
      </c>
      <c r="P7721" s="3">
        <f t="shared" si="2803"/>
        <v>654.80799999999999</v>
      </c>
      <c r="R7721">
        <f t="shared" si="2804"/>
        <v>1726.3119999999999</v>
      </c>
    </row>
    <row r="7722" spans="1:18" ht="14.25" hidden="1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8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  <c r="N7723">
        <f t="shared" ref="N7723:N7724" si="2805">D7723*E7723</f>
        <v>104.744</v>
      </c>
      <c r="P7723" s="3">
        <f t="shared" ref="P7723:P7724" si="2806">D7723-N7723</f>
        <v>1204.556</v>
      </c>
      <c r="R7723">
        <f t="shared" ref="R7723:R7724" si="2807">SUM(D7723,N7723)</f>
        <v>1414.0439999999999</v>
      </c>
    </row>
    <row r="7724" spans="1:18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  <c r="N7724">
        <f t="shared" si="2805"/>
        <v>135.19800000000001</v>
      </c>
      <c r="P7724" s="3">
        <f t="shared" si="2806"/>
        <v>991.45200000000011</v>
      </c>
      <c r="R7724">
        <f t="shared" si="2807"/>
        <v>1261.8480000000002</v>
      </c>
    </row>
    <row r="7725" spans="1:18" ht="14.25" hidden="1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8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  <c r="N7726">
        <f t="shared" ref="N7726:N7729" si="2808">D7726*E7726</f>
        <v>1891.7903999999999</v>
      </c>
      <c r="P7726" s="3">
        <f t="shared" ref="P7726:P7729" si="2809">D7726-N7726</f>
        <v>2049.4396000000002</v>
      </c>
      <c r="R7726">
        <f t="shared" ref="R7726:R7729" si="2810">SUM(D7726,N7726)</f>
        <v>5833.0203999999994</v>
      </c>
    </row>
    <row r="7727" spans="1:18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9">
        <v>122.55</v>
      </c>
      <c r="L7727" s="1" t="s">
        <v>39</v>
      </c>
      <c r="N7727">
        <f t="shared" si="2808"/>
        <v>209.9812</v>
      </c>
      <c r="P7727" s="3">
        <f t="shared" si="2809"/>
        <v>267.24880000000002</v>
      </c>
      <c r="R7727">
        <f t="shared" si="2810"/>
        <v>687.21119999999996</v>
      </c>
    </row>
    <row r="7728" spans="1:18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9">
        <v>432.29</v>
      </c>
      <c r="L7728" s="1" t="s">
        <v>48</v>
      </c>
      <c r="N7728">
        <f t="shared" si="2808"/>
        <v>391.06630000000001</v>
      </c>
      <c r="P7728" s="3">
        <f t="shared" si="2809"/>
        <v>1909.3236999999999</v>
      </c>
      <c r="R7728">
        <f t="shared" si="2810"/>
        <v>2691.4562999999998</v>
      </c>
    </row>
    <row r="7729" spans="1:18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  <c r="N7729">
        <f t="shared" si="2808"/>
        <v>493.95490000000007</v>
      </c>
      <c r="P7729" s="3">
        <f t="shared" si="2809"/>
        <v>1653.6750999999999</v>
      </c>
      <c r="R7729">
        <f t="shared" si="2810"/>
        <v>2641.5849000000003</v>
      </c>
    </row>
    <row r="7730" spans="1:18" ht="14.25" hidden="1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8" ht="14.25" hidden="1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9">
        <v>642.91</v>
      </c>
      <c r="L7731" s="1" t="s">
        <v>34</v>
      </c>
    </row>
    <row r="7732" spans="1:18" ht="14.25" hidden="1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8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  <c r="N7733">
        <f>D7733*E7733</f>
        <v>694.65570000000002</v>
      </c>
      <c r="P7733" s="3">
        <f>D7733-N7733</f>
        <v>3391.5542999999998</v>
      </c>
      <c r="R7733">
        <f>SUM(D7733,N7733)</f>
        <v>4780.8657000000003</v>
      </c>
    </row>
    <row r="7734" spans="1:18" ht="14.25" hidden="1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8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  <c r="N7735">
        <f>D7735*E7735</f>
        <v>1602.3832</v>
      </c>
      <c r="P7735" s="3">
        <f>D7735-N7735</f>
        <v>2039.3968000000002</v>
      </c>
      <c r="R7735">
        <f>SUM(D7735,N7735)</f>
        <v>5244.1632</v>
      </c>
    </row>
    <row r="7736" spans="1:18" ht="14.25" hidden="1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8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  <c r="N7737">
        <f t="shared" ref="N7737:N7738" si="2811">D7737*E7737</f>
        <v>849.37929999999994</v>
      </c>
      <c r="P7737" s="3">
        <f t="shared" ref="P7737:P7738" si="2812">D7737-N7737</f>
        <v>957.81070000000011</v>
      </c>
      <c r="R7737">
        <f t="shared" ref="R7737:R7738" si="2813">SUM(D7737,N7737)</f>
        <v>2656.5693000000001</v>
      </c>
    </row>
    <row r="7738" spans="1:18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  <c r="N7738">
        <f t="shared" si="2811"/>
        <v>1208.3182999999999</v>
      </c>
      <c r="P7738" s="3">
        <f t="shared" si="2812"/>
        <v>1362.5717</v>
      </c>
      <c r="R7738">
        <f t="shared" si="2813"/>
        <v>3779.2082999999998</v>
      </c>
    </row>
    <row r="7739" spans="1:18" ht="14.25" hidden="1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8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  <c r="N7740">
        <f t="shared" ref="N7740:N7741" si="2814">D7740*E7740</f>
        <v>694.50780000000009</v>
      </c>
      <c r="P7740" s="3">
        <f t="shared" ref="P7740:P7741" si="2815">D7740-N7740</f>
        <v>4266.2622000000001</v>
      </c>
      <c r="R7740">
        <f t="shared" ref="R7740:R7741" si="2816">SUM(D7740,N7740)</f>
        <v>5655.2778000000008</v>
      </c>
    </row>
    <row r="7741" spans="1:18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9">
        <v>176.94</v>
      </c>
      <c r="L7741" s="1" t="s">
        <v>39</v>
      </c>
      <c r="N7741">
        <f t="shared" si="2814"/>
        <v>422.34460000000007</v>
      </c>
      <c r="P7741" s="3">
        <f t="shared" si="2815"/>
        <v>819.84539999999993</v>
      </c>
      <c r="R7741">
        <f t="shared" si="2816"/>
        <v>1664.5346000000002</v>
      </c>
    </row>
    <row r="7742" spans="1:18" ht="14.25" hidden="1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9">
        <v>992.33</v>
      </c>
      <c r="L7742" s="1" t="s">
        <v>17</v>
      </c>
    </row>
    <row r="7743" spans="1:18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  <c r="N7743">
        <f>D7743*E7743</f>
        <v>132.14610000000002</v>
      </c>
      <c r="P7743" s="3">
        <f>D7743-N7743</f>
        <v>645.18389999999999</v>
      </c>
      <c r="R7743">
        <f>SUM(D7743,N7743)</f>
        <v>909.47610000000009</v>
      </c>
    </row>
    <row r="7744" spans="1:18" ht="14.25" hidden="1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8" ht="14.25" hidden="1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8" ht="14.25" hidden="1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9">
        <v>1264.73</v>
      </c>
      <c r="L7746" s="1" t="s">
        <v>17</v>
      </c>
    </row>
    <row r="7747" spans="1:18" ht="14.25" hidden="1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8" ht="14.25" hidden="1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8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  <c r="N7749">
        <f>D7749*E7749</f>
        <v>826.04160000000002</v>
      </c>
      <c r="P7749" s="3">
        <f>D7749-N7749</f>
        <v>2615.7984000000001</v>
      </c>
      <c r="R7749">
        <f>SUM(D7749,N7749)</f>
        <v>4267.8816000000006</v>
      </c>
    </row>
    <row r="7750" spans="1:18" ht="14.25" hidden="1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8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  <c r="N7751">
        <f t="shared" ref="N7751:N7752" si="2817">D7751*E7751</f>
        <v>824.726</v>
      </c>
      <c r="P7751" s="3">
        <f t="shared" ref="P7751:P7752" si="2818">D7751-N7751</f>
        <v>1531.634</v>
      </c>
      <c r="R7751">
        <f t="shared" ref="R7751:R7752" si="2819">SUM(D7751,N7751)</f>
        <v>3181.0860000000002</v>
      </c>
    </row>
    <row r="7752" spans="1:18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  <c r="N7752">
        <f t="shared" si="2817"/>
        <v>847.66980000000001</v>
      </c>
      <c r="P7752" s="3">
        <f t="shared" si="2818"/>
        <v>1383.0401999999999</v>
      </c>
      <c r="R7752">
        <f t="shared" si="2819"/>
        <v>3078.3798000000002</v>
      </c>
    </row>
    <row r="7753" spans="1:18" ht="14.25" hidden="1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8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  <c r="N7754">
        <f>D7754*E7754</f>
        <v>435.8596</v>
      </c>
      <c r="P7754" s="3">
        <f>D7754-N7754</f>
        <v>1545.3204000000001</v>
      </c>
      <c r="R7754">
        <f>SUM(D7754,N7754)</f>
        <v>2417.0396000000001</v>
      </c>
    </row>
    <row r="7755" spans="1:18" ht="14.25" hidden="1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8" ht="14.25" hidden="1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8" ht="14.25" hidden="1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8" ht="14.25" hidden="1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9">
        <v>40.03</v>
      </c>
      <c r="L7758" s="1" t="s">
        <v>34</v>
      </c>
    </row>
    <row r="7759" spans="1:18" ht="14.25" hidden="1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9">
        <v>582.59</v>
      </c>
      <c r="L7759" s="1" t="s">
        <v>39</v>
      </c>
    </row>
    <row r="7760" spans="1:18" ht="14.25" hidden="1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8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  <c r="N7761">
        <f t="shared" ref="N7761:N7762" si="2820">D7761*E7761</f>
        <v>559.22660000000008</v>
      </c>
      <c r="P7761" s="3">
        <f t="shared" ref="P7761:P7762" si="2821">D7761-N7761</f>
        <v>1872.1934000000001</v>
      </c>
      <c r="R7761">
        <f t="shared" ref="R7761:R7762" si="2822">SUM(D7761,N7761)</f>
        <v>2990.6466</v>
      </c>
    </row>
    <row r="7762" spans="1:18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  <c r="N7762">
        <f t="shared" si="2820"/>
        <v>49.352099999999993</v>
      </c>
      <c r="P7762" s="3">
        <f t="shared" si="2821"/>
        <v>185.65789999999998</v>
      </c>
      <c r="R7762">
        <f t="shared" si="2822"/>
        <v>284.3621</v>
      </c>
    </row>
    <row r="7763" spans="1:18" ht="14.25" hidden="1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9">
        <v>443.69</v>
      </c>
      <c r="L7763" s="1" t="s">
        <v>28</v>
      </c>
    </row>
    <row r="7764" spans="1:18" ht="14.25" hidden="1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9">
        <v>664.73</v>
      </c>
      <c r="L7764" s="1" t="s">
        <v>39</v>
      </c>
    </row>
    <row r="7765" spans="1:18" ht="14.25" hidden="1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9">
        <v>430.28</v>
      </c>
      <c r="L7765" s="1" t="s">
        <v>48</v>
      </c>
    </row>
    <row r="7766" spans="1:18" ht="14.25" hidden="1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8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9">
        <v>1310.1600000000001</v>
      </c>
      <c r="L7767" s="1" t="s">
        <v>39</v>
      </c>
      <c r="N7767">
        <f t="shared" ref="N7767:N7768" si="2823">D7767*E7767</f>
        <v>695.6099999999999</v>
      </c>
      <c r="P7767" s="3">
        <f t="shared" ref="P7767:P7768" si="2824">D7767-N7767</f>
        <v>3941.79</v>
      </c>
      <c r="R7767">
        <f t="shared" ref="R7767:R7768" si="2825">SUM(D7767,N7767)</f>
        <v>5333.0099999999993</v>
      </c>
    </row>
    <row r="7768" spans="1:18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  <c r="N7768">
        <f t="shared" si="2823"/>
        <v>1063.0467000000001</v>
      </c>
      <c r="P7768" s="3">
        <f t="shared" si="2824"/>
        <v>2874.1633000000002</v>
      </c>
      <c r="R7768">
        <f t="shared" si="2825"/>
        <v>5000.2566999999999</v>
      </c>
    </row>
    <row r="7769" spans="1:18" ht="14.25" hidden="1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8" ht="14.25" hidden="1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8" ht="14.25" hidden="1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9">
        <v>62.34</v>
      </c>
      <c r="L7771" s="1" t="s">
        <v>39</v>
      </c>
    </row>
    <row r="7772" spans="1:18" ht="14.25" hidden="1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8" ht="14.25" hidden="1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8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9">
        <v>493.82</v>
      </c>
      <c r="L7774" s="1" t="s">
        <v>28</v>
      </c>
      <c r="N7774">
        <f>D7774*E7774</f>
        <v>2367.5700000000002</v>
      </c>
      <c r="P7774" s="3">
        <f>D7774-N7774</f>
        <v>2367.5700000000002</v>
      </c>
      <c r="R7774">
        <f>SUM(D7774,N7774)</f>
        <v>7102.7100000000009</v>
      </c>
    </row>
    <row r="7775" spans="1:18" ht="14.25" hidden="1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9">
        <v>349.58</v>
      </c>
      <c r="L7775" s="1" t="s">
        <v>34</v>
      </c>
    </row>
    <row r="7776" spans="1:18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  <c r="N7776">
        <f>D7776*E7776</f>
        <v>1649.3568</v>
      </c>
      <c r="P7776" s="3">
        <f>D7776-N7776</f>
        <v>2277.6831999999999</v>
      </c>
      <c r="R7776">
        <f>SUM(D7776,N7776)</f>
        <v>5576.3968000000004</v>
      </c>
    </row>
    <row r="7777" spans="1:18" ht="14.25" hidden="1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8" ht="14.25" hidden="1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8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  <c r="N7779">
        <f t="shared" ref="N7779:N7781" si="2826">D7779*E7779</f>
        <v>162.92400000000001</v>
      </c>
      <c r="P7779" s="3">
        <f t="shared" ref="P7779:P7781" si="2827">D7779-N7779</f>
        <v>3910.1759999999999</v>
      </c>
      <c r="R7779">
        <f t="shared" ref="R7779:R7781" si="2828">SUM(D7779,N7779)</f>
        <v>4236.0240000000003</v>
      </c>
    </row>
    <row r="7780" spans="1:18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9">
        <v>228.32</v>
      </c>
      <c r="L7780" s="1" t="s">
        <v>34</v>
      </c>
      <c r="N7780">
        <f t="shared" si="2826"/>
        <v>131.23800000000003</v>
      </c>
      <c r="P7780" s="3">
        <f t="shared" si="2827"/>
        <v>1181.1420000000001</v>
      </c>
      <c r="R7780">
        <f t="shared" si="2828"/>
        <v>1443.6180000000002</v>
      </c>
    </row>
    <row r="7781" spans="1:18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  <c r="N7781">
        <f t="shared" si="2826"/>
        <v>1966.2930000000001</v>
      </c>
      <c r="P7781" s="3">
        <f t="shared" si="2827"/>
        <v>2403.2469999999998</v>
      </c>
      <c r="R7781">
        <f t="shared" si="2828"/>
        <v>6335.8330000000005</v>
      </c>
    </row>
    <row r="7782" spans="1:18" ht="14.25" hidden="1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8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  <c r="N7783">
        <f>D7783*E7783</f>
        <v>2093.6573000000003</v>
      </c>
      <c r="P7783" s="3">
        <f>D7783-N7783</f>
        <v>2179.1127000000001</v>
      </c>
      <c r="R7783">
        <f>SUM(D7783,N7783)</f>
        <v>6366.4273000000012</v>
      </c>
    </row>
    <row r="7784" spans="1:18" ht="14.25" hidden="1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8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  <c r="N7785">
        <f t="shared" ref="N7785:N7787" si="2829">D7785*E7785</f>
        <v>588.0462</v>
      </c>
      <c r="P7785" s="3">
        <f t="shared" ref="P7785:P7787" si="2830">D7785-N7785</f>
        <v>2506.9337999999998</v>
      </c>
      <c r="R7785">
        <f t="shared" ref="R7785:R7787" si="2831">SUM(D7785,N7785)</f>
        <v>3683.0262000000002</v>
      </c>
    </row>
    <row r="7786" spans="1:18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  <c r="N7786">
        <f t="shared" si="2829"/>
        <v>597.25120000000004</v>
      </c>
      <c r="P7786" s="3">
        <f t="shared" si="2830"/>
        <v>3668.8287999999998</v>
      </c>
      <c r="R7786">
        <f t="shared" si="2831"/>
        <v>4863.3311999999996</v>
      </c>
    </row>
    <row r="7787" spans="1:18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  <c r="N7787">
        <f t="shared" si="2829"/>
        <v>791.4208000000001</v>
      </c>
      <c r="P7787" s="3">
        <f t="shared" si="2830"/>
        <v>929.05919999999992</v>
      </c>
      <c r="R7787">
        <f t="shared" si="2831"/>
        <v>2511.9008000000003</v>
      </c>
    </row>
    <row r="7788" spans="1:18" ht="14.25" hidden="1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8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9">
        <v>228.46</v>
      </c>
      <c r="L7789" s="1" t="s">
        <v>17</v>
      </c>
      <c r="N7789">
        <f t="shared" ref="N7789:N7792" si="2832">D7789*E7789</f>
        <v>60.865000000000009</v>
      </c>
      <c r="P7789" s="3">
        <f t="shared" ref="P7789:P7792" si="2833">D7789-N7789</f>
        <v>808.63499999999999</v>
      </c>
      <c r="R7789">
        <f t="shared" ref="R7789:R7792" si="2834">SUM(D7789,N7789)</f>
        <v>930.36500000000001</v>
      </c>
    </row>
    <row r="7790" spans="1:18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  <c r="N7790">
        <f t="shared" si="2832"/>
        <v>199.46640000000002</v>
      </c>
      <c r="P7790" s="3">
        <f t="shared" si="2833"/>
        <v>1225.2936</v>
      </c>
      <c r="R7790">
        <f t="shared" si="2834"/>
        <v>1624.2264</v>
      </c>
    </row>
    <row r="7791" spans="1:18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  <c r="N7791">
        <f t="shared" si="2832"/>
        <v>731.68320000000006</v>
      </c>
      <c r="P7791" s="3">
        <f t="shared" si="2833"/>
        <v>1554.8268000000003</v>
      </c>
      <c r="R7791">
        <f t="shared" si="2834"/>
        <v>3018.1932000000002</v>
      </c>
    </row>
    <row r="7792" spans="1:18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9">
        <v>1143.8699999999999</v>
      </c>
      <c r="L7792" s="1" t="s">
        <v>17</v>
      </c>
      <c r="N7792">
        <f t="shared" si="2832"/>
        <v>307.47570000000002</v>
      </c>
      <c r="P7792" s="3">
        <f t="shared" si="2833"/>
        <v>4085.0343000000003</v>
      </c>
      <c r="R7792">
        <f t="shared" si="2834"/>
        <v>4699.9857000000002</v>
      </c>
    </row>
    <row r="7793" spans="1:18" ht="14.25" hidden="1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8" ht="14.25" hidden="1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8" ht="14.25" hidden="1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9">
        <v>1230.32</v>
      </c>
      <c r="L7795" s="1" t="s">
        <v>34</v>
      </c>
    </row>
    <row r="7796" spans="1:18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  <c r="N7796">
        <f t="shared" ref="N7796:N7798" si="2835">D7796*E7796</f>
        <v>732.69200000000001</v>
      </c>
      <c r="P7796" s="3">
        <f t="shared" ref="P7796:P7798" si="2836">D7796-N7796</f>
        <v>2930.768</v>
      </c>
      <c r="R7796">
        <f t="shared" ref="R7796:R7798" si="2837">SUM(D7796,N7796)</f>
        <v>4396.152</v>
      </c>
    </row>
    <row r="7797" spans="1:18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  <c r="N7797">
        <f t="shared" si="2835"/>
        <v>721.82240000000002</v>
      </c>
      <c r="P7797" s="3">
        <f t="shared" si="2836"/>
        <v>3789.5676000000003</v>
      </c>
      <c r="R7797">
        <f t="shared" si="2837"/>
        <v>5233.2124000000003</v>
      </c>
    </row>
    <row r="7798" spans="1:18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  <c r="N7798">
        <f t="shared" si="2835"/>
        <v>774.58600000000001</v>
      </c>
      <c r="P7798" s="3">
        <f t="shared" si="2836"/>
        <v>3098.3440000000001</v>
      </c>
      <c r="R7798">
        <f t="shared" si="2837"/>
        <v>4647.5159999999996</v>
      </c>
    </row>
    <row r="7799" spans="1:18" ht="14.25" hidden="1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8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  <c r="N7800">
        <f>D7800*E7800</f>
        <v>273.93119999999999</v>
      </c>
      <c r="P7800" s="3">
        <f>D7800-N7800</f>
        <v>2769.7487999999998</v>
      </c>
      <c r="R7800">
        <f>SUM(D7800,N7800)</f>
        <v>3317.6111999999998</v>
      </c>
    </row>
    <row r="7801" spans="1:18" ht="14.25" hidden="1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8" ht="14.25" hidden="1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8" ht="14.25" hidden="1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8" ht="14.25" hidden="1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8" ht="14.25" hidden="1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8" ht="14.25" hidden="1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9">
        <v>807.83</v>
      </c>
      <c r="L7806" s="1" t="s">
        <v>39</v>
      </c>
    </row>
    <row r="7807" spans="1:18" ht="14.25" hidden="1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8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  <c r="N7808">
        <f t="shared" ref="N7808:N7810" si="2838">D7808*E7808</f>
        <v>490.60500000000002</v>
      </c>
      <c r="P7808" s="3">
        <f t="shared" ref="P7808:P7810" si="2839">D7808-N7808</f>
        <v>1471.8150000000001</v>
      </c>
      <c r="R7808">
        <f t="shared" ref="R7808:R7810" si="2840">SUM(D7808,N7808)</f>
        <v>2453.0250000000001</v>
      </c>
    </row>
    <row r="7809" spans="1:18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  <c r="N7809">
        <f t="shared" si="2838"/>
        <v>322.62150000000003</v>
      </c>
      <c r="P7809" s="3">
        <f t="shared" si="2839"/>
        <v>549.32850000000008</v>
      </c>
      <c r="R7809">
        <f t="shared" si="2840"/>
        <v>1194.5715</v>
      </c>
    </row>
    <row r="7810" spans="1:18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  <c r="N7810">
        <f t="shared" si="2838"/>
        <v>899.22839999999997</v>
      </c>
      <c r="P7810" s="3">
        <f t="shared" si="2839"/>
        <v>1241.7916</v>
      </c>
      <c r="R7810">
        <f t="shared" si="2840"/>
        <v>3040.2483999999999</v>
      </c>
    </row>
    <row r="7811" spans="1:18" ht="14.25" hidden="1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9">
        <v>203.8</v>
      </c>
      <c r="L7811" s="1" t="s">
        <v>23</v>
      </c>
    </row>
    <row r="7812" spans="1:18" ht="14.25" hidden="1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8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  <c r="N7813">
        <f>D7813*E7813</f>
        <v>2080.4818999999998</v>
      </c>
      <c r="P7813" s="3">
        <f>D7813-N7813</f>
        <v>2757.8481000000002</v>
      </c>
      <c r="R7813">
        <f>SUM(D7813,N7813)</f>
        <v>6918.8118999999997</v>
      </c>
    </row>
    <row r="7814" spans="1:18" ht="14.25" hidden="1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8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  <c r="N7815">
        <f>D7815*E7815</f>
        <v>801.15900000000011</v>
      </c>
      <c r="P7815" s="3">
        <f>D7815-N7815</f>
        <v>2682.1410000000001</v>
      </c>
      <c r="R7815">
        <f>SUM(D7815,N7815)</f>
        <v>4284.4590000000007</v>
      </c>
    </row>
    <row r="7816" spans="1:18" ht="14.25" hidden="1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8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  <c r="N7817">
        <f t="shared" ref="N7817:N7818" si="2841">D7817*E7817</f>
        <v>411.70769999999999</v>
      </c>
      <c r="P7817" s="3">
        <f t="shared" ref="P7817:P7818" si="2842">D7817-N7817</f>
        <v>4162.8222999999998</v>
      </c>
      <c r="R7817">
        <f t="shared" ref="R7817:R7818" si="2843">SUM(D7817,N7817)</f>
        <v>4986.2376999999997</v>
      </c>
    </row>
    <row r="7818" spans="1:18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  <c r="N7818">
        <f t="shared" si="2841"/>
        <v>928.35079999999994</v>
      </c>
      <c r="P7818" s="3">
        <f t="shared" si="2842"/>
        <v>2066.3292000000001</v>
      </c>
      <c r="R7818">
        <f t="shared" si="2843"/>
        <v>3923.0307999999995</v>
      </c>
    </row>
    <row r="7819" spans="1:18" ht="14.25" hidden="1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8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  <c r="N7820">
        <f t="shared" ref="N7820:N7824" si="2844">D7820*E7820</f>
        <v>1650.9107999999999</v>
      </c>
      <c r="P7820" s="3">
        <f t="shared" ref="P7820:P7824" si="2845">D7820-N7820</f>
        <v>2279.8292000000001</v>
      </c>
      <c r="R7820">
        <f t="shared" ref="R7820:R7824" si="2846">SUM(D7820,N7820)</f>
        <v>5581.6507999999994</v>
      </c>
    </row>
    <row r="7821" spans="1:18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  <c r="N7821">
        <f t="shared" si="2844"/>
        <v>61.379799999999996</v>
      </c>
      <c r="P7821" s="3">
        <f t="shared" si="2845"/>
        <v>3007.6101999999996</v>
      </c>
      <c r="R7821">
        <f t="shared" si="2846"/>
        <v>3130.3697999999999</v>
      </c>
    </row>
    <row r="7822" spans="1:18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9">
        <v>131.05000000000001</v>
      </c>
      <c r="L7822" s="1" t="s">
        <v>23</v>
      </c>
      <c r="N7822">
        <f t="shared" si="2844"/>
        <v>161.08199999999999</v>
      </c>
      <c r="P7822" s="3">
        <f t="shared" si="2845"/>
        <v>286.36799999999999</v>
      </c>
      <c r="R7822">
        <f t="shared" si="2846"/>
        <v>608.53199999999993</v>
      </c>
    </row>
    <row r="7823" spans="1:18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9">
        <v>473.84</v>
      </c>
      <c r="L7823" s="1" t="s">
        <v>48</v>
      </c>
      <c r="N7823">
        <f t="shared" si="2844"/>
        <v>110.2475</v>
      </c>
      <c r="P7823" s="3">
        <f t="shared" si="2845"/>
        <v>2094.7024999999999</v>
      </c>
      <c r="R7823">
        <f t="shared" si="2846"/>
        <v>2315.1974999999998</v>
      </c>
    </row>
    <row r="7824" spans="1:18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9">
        <v>179.85</v>
      </c>
      <c r="L7824" s="1" t="s">
        <v>17</v>
      </c>
      <c r="N7824">
        <f t="shared" si="2844"/>
        <v>664.29600000000005</v>
      </c>
      <c r="P7824" s="3">
        <f t="shared" si="2845"/>
        <v>719.654</v>
      </c>
      <c r="R7824">
        <f t="shared" si="2846"/>
        <v>2048.2460000000001</v>
      </c>
    </row>
    <row r="7825" spans="1:18" ht="14.25" hidden="1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8" ht="14.25" hidden="1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9">
        <v>594.41</v>
      </c>
      <c r="L7826" s="1" t="s">
        <v>23</v>
      </c>
    </row>
    <row r="7827" spans="1:18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9">
        <v>807.03</v>
      </c>
      <c r="L7827" s="1" t="s">
        <v>28</v>
      </c>
      <c r="N7827">
        <f>D7827*E7827</f>
        <v>1286.5031000000001</v>
      </c>
      <c r="P7827" s="3">
        <f>D7827-N7827</f>
        <v>2863.5069000000003</v>
      </c>
      <c r="R7827">
        <f>SUM(D7827,N7827)</f>
        <v>5436.5131000000001</v>
      </c>
    </row>
    <row r="7828" spans="1:18" ht="14.25" hidden="1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8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  <c r="N7829">
        <f t="shared" ref="N7829:N7833" si="2847">D7829*E7829</f>
        <v>532.32620000000009</v>
      </c>
      <c r="P7829" s="3">
        <f t="shared" ref="P7829:P7833" si="2848">D7829-N7829</f>
        <v>554.05380000000002</v>
      </c>
      <c r="R7829">
        <f t="shared" ref="R7829:R7833" si="2849">SUM(D7829,N7829)</f>
        <v>1618.7062000000001</v>
      </c>
    </row>
    <row r="7830" spans="1:18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  <c r="N7830">
        <f t="shared" si="2847"/>
        <v>671.24680000000001</v>
      </c>
      <c r="P7830" s="3">
        <f t="shared" si="2848"/>
        <v>4123.3732</v>
      </c>
      <c r="R7830">
        <f t="shared" si="2849"/>
        <v>5465.8667999999998</v>
      </c>
    </row>
    <row r="7831" spans="1:18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9">
        <v>1010.25</v>
      </c>
      <c r="L7831" s="1" t="s">
        <v>39</v>
      </c>
      <c r="N7831">
        <f t="shared" si="2847"/>
        <v>1140.6312</v>
      </c>
      <c r="P7831" s="3">
        <f t="shared" si="2848"/>
        <v>3611.9988000000003</v>
      </c>
      <c r="R7831">
        <f t="shared" si="2849"/>
        <v>5893.2611999999999</v>
      </c>
    </row>
    <row r="7832" spans="1:18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  <c r="N7832">
        <f t="shared" si="2847"/>
        <v>1241.9949999999999</v>
      </c>
      <c r="P7832" s="3">
        <f t="shared" si="2848"/>
        <v>3725.9849999999997</v>
      </c>
      <c r="R7832">
        <f t="shared" si="2849"/>
        <v>6209.9749999999995</v>
      </c>
    </row>
    <row r="7833" spans="1:18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  <c r="N7833">
        <f t="shared" si="2847"/>
        <v>259.65539999999999</v>
      </c>
      <c r="P7833" s="3">
        <f t="shared" si="2848"/>
        <v>2625.4045999999998</v>
      </c>
      <c r="R7833">
        <f t="shared" si="2849"/>
        <v>3144.7154</v>
      </c>
    </row>
    <row r="7834" spans="1:18" ht="14.25" hidden="1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8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9">
        <v>499.7</v>
      </c>
      <c r="L7835" s="1" t="s">
        <v>48</v>
      </c>
      <c r="N7835">
        <f t="shared" ref="N7835:N7838" si="2850">D7835*E7835</f>
        <v>750.17939999999999</v>
      </c>
      <c r="P7835" s="3">
        <f t="shared" ref="P7835:P7838" si="2851">D7835-N7835</f>
        <v>3662.6405999999997</v>
      </c>
      <c r="R7835">
        <f t="shared" ref="R7835:R7838" si="2852">SUM(D7835,N7835)</f>
        <v>5162.9993999999997</v>
      </c>
    </row>
    <row r="7836" spans="1:18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  <c r="N7836">
        <f t="shared" si="2850"/>
        <v>32.442399999999999</v>
      </c>
      <c r="P7836" s="3">
        <f t="shared" si="2851"/>
        <v>778.61759999999992</v>
      </c>
      <c r="R7836">
        <f t="shared" si="2852"/>
        <v>843.50239999999997</v>
      </c>
    </row>
    <row r="7837" spans="1:18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  <c r="N7837">
        <f t="shared" si="2850"/>
        <v>68.992800000000003</v>
      </c>
      <c r="P7837" s="3">
        <f t="shared" si="2851"/>
        <v>793.41719999999998</v>
      </c>
      <c r="R7837">
        <f t="shared" si="2852"/>
        <v>931.40279999999996</v>
      </c>
    </row>
    <row r="7838" spans="1:18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  <c r="N7838">
        <f t="shared" si="2850"/>
        <v>272.38900000000001</v>
      </c>
      <c r="P7838" s="3">
        <f t="shared" si="2851"/>
        <v>775.26100000000008</v>
      </c>
      <c r="R7838">
        <f t="shared" si="2852"/>
        <v>1320.0390000000002</v>
      </c>
    </row>
    <row r="7839" spans="1:18" ht="14.25" hidden="1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8" ht="14.25" hidden="1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8" ht="14.25" hidden="1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9">
        <v>478.75</v>
      </c>
      <c r="L7841" s="1" t="s">
        <v>28</v>
      </c>
    </row>
    <row r="7842" spans="1:18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  <c r="N7842">
        <f t="shared" ref="N7842:N7843" si="2853">D7842*E7842</f>
        <v>57.814499999999995</v>
      </c>
      <c r="P7842" s="3">
        <f t="shared" ref="P7842:P7843" si="2854">D7842-N7842</f>
        <v>327.6155</v>
      </c>
      <c r="R7842">
        <f t="shared" ref="R7842:R7843" si="2855">SUM(D7842,N7842)</f>
        <v>443.24450000000002</v>
      </c>
    </row>
    <row r="7843" spans="1:18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  <c r="N7843">
        <f t="shared" si="2853"/>
        <v>314.18310000000002</v>
      </c>
      <c r="P7843" s="3">
        <f t="shared" si="2854"/>
        <v>327.00690000000003</v>
      </c>
      <c r="R7843">
        <f t="shared" si="2855"/>
        <v>955.37310000000002</v>
      </c>
    </row>
    <row r="7844" spans="1:18" ht="14.25" hidden="1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8" ht="14.25" hidden="1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8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  <c r="N7846">
        <f t="shared" ref="N7846:N7848" si="2856">D7846*E7846</f>
        <v>2227.3065000000001</v>
      </c>
      <c r="P7846" s="3">
        <f t="shared" ref="P7846:P7848" si="2857">D7846-N7846</f>
        <v>2722.2634999999996</v>
      </c>
      <c r="R7846">
        <f t="shared" ref="R7846:R7848" si="2858">SUM(D7846,N7846)</f>
        <v>7176.8765000000003</v>
      </c>
    </row>
    <row r="7847" spans="1:18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9">
        <v>445.49</v>
      </c>
      <c r="L7847" s="1" t="s">
        <v>17</v>
      </c>
      <c r="N7847">
        <f t="shared" si="2856"/>
        <v>1644.7942</v>
      </c>
      <c r="P7847" s="3">
        <f t="shared" si="2857"/>
        <v>3192.8357999999998</v>
      </c>
      <c r="R7847">
        <f t="shared" si="2858"/>
        <v>6482.4242000000004</v>
      </c>
    </row>
    <row r="7848" spans="1:18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9">
        <v>209.98</v>
      </c>
      <c r="L7848" s="1" t="s">
        <v>28</v>
      </c>
      <c r="N7848">
        <f t="shared" si="2856"/>
        <v>483.83679999999998</v>
      </c>
      <c r="P7848" s="3">
        <f t="shared" si="2857"/>
        <v>545.60320000000002</v>
      </c>
      <c r="R7848">
        <f t="shared" si="2858"/>
        <v>1513.2768000000001</v>
      </c>
    </row>
    <row r="7849" spans="1:18" ht="14.25" hidden="1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8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9">
        <v>922.32</v>
      </c>
      <c r="L7850" s="1" t="s">
        <v>39</v>
      </c>
      <c r="N7850">
        <f>D7850*E7850</f>
        <v>1641.2775999999999</v>
      </c>
      <c r="P7850" s="3">
        <f>D7850-N7850</f>
        <v>1850.8024</v>
      </c>
      <c r="R7850">
        <f>SUM(D7850,N7850)</f>
        <v>5133.3575999999994</v>
      </c>
    </row>
    <row r="7851" spans="1:18" ht="14.25" hidden="1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8" ht="14.25" hidden="1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9">
        <v>1025.44</v>
      </c>
      <c r="L7852" s="1" t="s">
        <v>48</v>
      </c>
    </row>
    <row r="7853" spans="1:18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  <c r="N7853">
        <f>D7853*E7853</f>
        <v>1082.5655999999999</v>
      </c>
      <c r="P7853" s="3">
        <f>D7853-N7853</f>
        <v>3428.1243999999997</v>
      </c>
      <c r="R7853">
        <f>SUM(D7853,N7853)</f>
        <v>5593.2555999999995</v>
      </c>
    </row>
    <row r="7854" spans="1:18" ht="14.25" hidden="1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8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  <c r="N7855">
        <f t="shared" ref="N7855:N7856" si="2859">D7855*E7855</f>
        <v>137.8416</v>
      </c>
      <c r="P7855" s="3">
        <f t="shared" ref="P7855:P7856" si="2860">D7855-N7855</f>
        <v>922.47839999999997</v>
      </c>
      <c r="R7855">
        <f t="shared" ref="R7855:R7856" si="2861">SUM(D7855,N7855)</f>
        <v>1198.1615999999999</v>
      </c>
    </row>
    <row r="7856" spans="1:18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9">
        <v>505.48</v>
      </c>
      <c r="L7856" s="1" t="s">
        <v>34</v>
      </c>
      <c r="N7856">
        <f t="shared" si="2859"/>
        <v>820.06470000000002</v>
      </c>
      <c r="P7856" s="3">
        <f t="shared" si="2860"/>
        <v>1282.6653000000001</v>
      </c>
      <c r="R7856">
        <f t="shared" si="2861"/>
        <v>2922.7946999999999</v>
      </c>
    </row>
    <row r="7857" spans="1:18" ht="14.25" hidden="1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8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  <c r="N7858">
        <f>D7858*E7858</f>
        <v>895.65599999999995</v>
      </c>
      <c r="P7858" s="3">
        <f>D7858-N7858</f>
        <v>970.2940000000001</v>
      </c>
      <c r="R7858">
        <f>SUM(D7858,N7858)</f>
        <v>2761.6059999999998</v>
      </c>
    </row>
    <row r="7859" spans="1:18" ht="14.25" hidden="1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8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  <c r="N7860">
        <f>D7860*E7860</f>
        <v>1102.3587</v>
      </c>
      <c r="P7860" s="3">
        <f>D7860-N7860</f>
        <v>2980.4512999999997</v>
      </c>
      <c r="R7860">
        <f>SUM(D7860,N7860)</f>
        <v>5185.1687000000002</v>
      </c>
    </row>
    <row r="7861" spans="1:18" ht="14.25" hidden="1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9">
        <v>184.86</v>
      </c>
      <c r="L7861" s="1" t="s">
        <v>48</v>
      </c>
    </row>
    <row r="7862" spans="1:18" ht="14.25" hidden="1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8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  <c r="N7863">
        <f t="shared" ref="N7863:N7864" si="2862">D7863*E7863</f>
        <v>1254.6368</v>
      </c>
      <c r="P7863" s="3">
        <f t="shared" ref="P7863:P7864" si="2863">D7863-N7863</f>
        <v>2666.1031999999996</v>
      </c>
      <c r="R7863">
        <f t="shared" ref="R7863:R7864" si="2864">SUM(D7863,N7863)</f>
        <v>5175.3768</v>
      </c>
    </row>
    <row r="7864" spans="1:18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9">
        <v>557.80999999999995</v>
      </c>
      <c r="L7864" s="1" t="s">
        <v>39</v>
      </c>
      <c r="N7864">
        <f t="shared" si="2862"/>
        <v>806.4822999999999</v>
      </c>
      <c r="P7864" s="3">
        <f t="shared" si="2863"/>
        <v>1160.5477000000001</v>
      </c>
      <c r="R7864">
        <f t="shared" si="2864"/>
        <v>2773.5122999999999</v>
      </c>
    </row>
    <row r="7865" spans="1:18" ht="14.25" hidden="1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8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9">
        <v>1019.5</v>
      </c>
      <c r="L7866" s="1" t="s">
        <v>39</v>
      </c>
      <c r="N7866">
        <f>D7866*E7866</f>
        <v>943.83640000000014</v>
      </c>
      <c r="P7866" s="3">
        <f>D7866-N7866</f>
        <v>4023.7236000000003</v>
      </c>
      <c r="R7866">
        <f>SUM(D7866,N7866)</f>
        <v>5911.3964000000005</v>
      </c>
    </row>
    <row r="7867" spans="1:18" ht="14.25" hidden="1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8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9">
        <v>663.82</v>
      </c>
      <c r="L7868" s="1" t="s">
        <v>34</v>
      </c>
      <c r="N7868">
        <f t="shared" ref="N7868:N7871" si="2865">D7868*E7868</f>
        <v>1305.3963000000001</v>
      </c>
      <c r="P7868" s="3">
        <f t="shared" ref="P7868:P7871" si="2866">D7868-N7868</f>
        <v>2041.7737</v>
      </c>
      <c r="R7868">
        <f t="shared" ref="R7868:R7871" si="2867">SUM(D7868,N7868)</f>
        <v>4652.5663000000004</v>
      </c>
    </row>
    <row r="7869" spans="1:18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  <c r="N7869">
        <f t="shared" si="2865"/>
        <v>232.62479999999999</v>
      </c>
      <c r="P7869" s="3">
        <f t="shared" si="2866"/>
        <v>1705.9151999999999</v>
      </c>
      <c r="R7869">
        <f t="shared" si="2867"/>
        <v>2171.1648</v>
      </c>
    </row>
    <row r="7870" spans="1:18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9">
        <v>62.06</v>
      </c>
      <c r="L7870" s="1" t="s">
        <v>34</v>
      </c>
      <c r="N7870">
        <f t="shared" si="2865"/>
        <v>8.4179999999999993</v>
      </c>
      <c r="P7870" s="3">
        <f t="shared" si="2866"/>
        <v>412.48199999999997</v>
      </c>
      <c r="R7870">
        <f t="shared" si="2867"/>
        <v>429.31799999999998</v>
      </c>
    </row>
    <row r="7871" spans="1:18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  <c r="N7871">
        <f t="shared" si="2865"/>
        <v>1040.5920000000001</v>
      </c>
      <c r="P7871" s="3">
        <f t="shared" si="2866"/>
        <v>2675.808</v>
      </c>
      <c r="R7871">
        <f t="shared" si="2867"/>
        <v>4756.9920000000002</v>
      </c>
    </row>
    <row r="7872" spans="1:18" ht="14.25" hidden="1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8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9">
        <v>58.15</v>
      </c>
      <c r="L7873" s="1" t="s">
        <v>34</v>
      </c>
      <c r="N7873">
        <f>D7873*E7873</f>
        <v>51.974399999999996</v>
      </c>
      <c r="P7873" s="3">
        <f>D7873-N7873</f>
        <v>381.1456</v>
      </c>
      <c r="R7873">
        <f>SUM(D7873,N7873)</f>
        <v>485.09440000000001</v>
      </c>
    </row>
    <row r="7874" spans="1:18" ht="14.25" hidden="1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8" ht="14.25" hidden="1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8" ht="14.25" hidden="1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8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  <c r="N7877">
        <f t="shared" ref="N7877:N7881" si="2868">D7877*E7877</f>
        <v>44.9955</v>
      </c>
      <c r="P7877" s="3">
        <f t="shared" ref="P7877:P7881" si="2869">D7877-N7877</f>
        <v>454.9545</v>
      </c>
      <c r="R7877">
        <f t="shared" ref="R7877:R7881" si="2870">SUM(D7877,N7877)</f>
        <v>544.94550000000004</v>
      </c>
    </row>
    <row r="7878" spans="1:18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  <c r="N7878">
        <f t="shared" si="2868"/>
        <v>2143.5054999999998</v>
      </c>
      <c r="P7878" s="3">
        <f t="shared" si="2869"/>
        <v>2417.1444999999999</v>
      </c>
      <c r="R7878">
        <f t="shared" si="2870"/>
        <v>6704.1554999999989</v>
      </c>
    </row>
    <row r="7879" spans="1:18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  <c r="N7879">
        <f t="shared" si="2868"/>
        <v>53.883500000000005</v>
      </c>
      <c r="P7879" s="3">
        <f t="shared" si="2869"/>
        <v>435.9665</v>
      </c>
      <c r="R7879">
        <f t="shared" si="2870"/>
        <v>543.73350000000005</v>
      </c>
    </row>
    <row r="7880" spans="1:18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  <c r="N7880">
        <f t="shared" si="2868"/>
        <v>92.216600000000014</v>
      </c>
      <c r="P7880" s="3">
        <f t="shared" si="2869"/>
        <v>566.47340000000008</v>
      </c>
      <c r="R7880">
        <f t="shared" si="2870"/>
        <v>750.90660000000003</v>
      </c>
    </row>
    <row r="7881" spans="1:18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9">
        <v>154.71</v>
      </c>
      <c r="L7881" s="1" t="s">
        <v>17</v>
      </c>
      <c r="N7881">
        <f t="shared" si="2868"/>
        <v>491.4547</v>
      </c>
      <c r="P7881" s="3">
        <f t="shared" si="2869"/>
        <v>2399.4552999999996</v>
      </c>
      <c r="R7881">
        <f t="shared" si="2870"/>
        <v>3382.3647000000001</v>
      </c>
    </row>
    <row r="7882" spans="1:18" ht="14.25" hidden="1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8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  <c r="N7883">
        <f>D7883*E7883</f>
        <v>164.63200000000001</v>
      </c>
      <c r="P7883" s="3">
        <f>D7883-N7883</f>
        <v>1893.268</v>
      </c>
      <c r="R7883">
        <f>SUM(D7883,N7883)</f>
        <v>2222.5320000000002</v>
      </c>
    </row>
    <row r="7884" spans="1:18" ht="14.25" hidden="1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8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  <c r="N7885">
        <f t="shared" ref="N7885:N7886" si="2871">D7885*E7885</f>
        <v>767.96879999999999</v>
      </c>
      <c r="P7885" s="3">
        <f t="shared" ref="P7885:P7886" si="2872">D7885-N7885</f>
        <v>2431.9011999999998</v>
      </c>
      <c r="R7885">
        <f t="shared" ref="R7885:R7886" si="2873">SUM(D7885,N7885)</f>
        <v>3967.8388</v>
      </c>
    </row>
    <row r="7886" spans="1:18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  <c r="N7886">
        <f t="shared" si="2871"/>
        <v>721.44240000000002</v>
      </c>
      <c r="P7886" s="3">
        <f t="shared" si="2872"/>
        <v>1855.1376</v>
      </c>
      <c r="R7886">
        <f t="shared" si="2873"/>
        <v>3298.0223999999998</v>
      </c>
    </row>
    <row r="7887" spans="1:18" ht="14.25" hidden="1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8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  <c r="N7888">
        <f>D7888*E7888</f>
        <v>256.05840000000001</v>
      </c>
      <c r="P7888" s="3">
        <f>D7888-N7888</f>
        <v>400.50159999999994</v>
      </c>
      <c r="R7888">
        <f>SUM(D7888,N7888)</f>
        <v>912.61839999999995</v>
      </c>
    </row>
    <row r="7889" spans="1:18" ht="14.25" hidden="1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8" ht="14.25" hidden="1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9">
        <v>216.6</v>
      </c>
      <c r="L7890" s="1" t="s">
        <v>17</v>
      </c>
    </row>
    <row r="7891" spans="1:18" ht="14.25" hidden="1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9">
        <v>407.83</v>
      </c>
      <c r="L7891" s="1" t="s">
        <v>28</v>
      </c>
    </row>
    <row r="7892" spans="1:18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  <c r="N7892">
        <f>D7892*E7892</f>
        <v>1602.3004000000001</v>
      </c>
      <c r="P7892" s="3">
        <f>D7892-N7892</f>
        <v>2123.9796000000001</v>
      </c>
      <c r="R7892">
        <f>SUM(D7892,N7892)</f>
        <v>5328.5804000000007</v>
      </c>
    </row>
    <row r="7893" spans="1:18" ht="14.25" hidden="1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8" ht="14.25" hidden="1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8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9">
        <v>846.62</v>
      </c>
      <c r="L7895" s="1" t="s">
        <v>48</v>
      </c>
      <c r="N7895">
        <f>D7895*E7895</f>
        <v>852.34</v>
      </c>
      <c r="P7895" s="3">
        <f>D7895-N7895</f>
        <v>3633.66</v>
      </c>
      <c r="R7895">
        <f>SUM(D7895,N7895)</f>
        <v>5338.34</v>
      </c>
    </row>
    <row r="7896" spans="1:18" ht="14.25" hidden="1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8" ht="14.25" hidden="1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8" ht="14.25" hidden="1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8" ht="14.25" hidden="1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8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9">
        <v>534.34</v>
      </c>
      <c r="L7900" s="1" t="s">
        <v>28</v>
      </c>
      <c r="N7900">
        <f>D7900*E7900</f>
        <v>793.41920000000005</v>
      </c>
      <c r="P7900" s="3">
        <f>D7900-N7900</f>
        <v>2040.2207999999998</v>
      </c>
      <c r="R7900">
        <f>SUM(D7900,N7900)</f>
        <v>3627.0591999999997</v>
      </c>
    </row>
    <row r="7901" spans="1:18" ht="14.25" hidden="1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9">
        <v>180.27</v>
      </c>
      <c r="L7901" s="1" t="s">
        <v>48</v>
      </c>
    </row>
    <row r="7902" spans="1:18" ht="14.25" hidden="1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9">
        <v>635.49</v>
      </c>
      <c r="L7902" s="1" t="s">
        <v>23</v>
      </c>
    </row>
    <row r="7903" spans="1:18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  <c r="N7903">
        <f>D7903*E7903</f>
        <v>1362.2916</v>
      </c>
      <c r="P7903" s="3">
        <f>D7903-N7903</f>
        <v>2644.4483999999998</v>
      </c>
      <c r="R7903">
        <f>SUM(D7903,N7903)</f>
        <v>5369.0316000000003</v>
      </c>
    </row>
    <row r="7904" spans="1:18" ht="14.25" hidden="1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8" ht="14.25" hidden="1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8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  <c r="N7906">
        <f t="shared" ref="N7906:N7911" si="2874">D7906*E7906</f>
        <v>511.72799999999995</v>
      </c>
      <c r="P7906" s="3">
        <f t="shared" ref="P7906:P7911" si="2875">D7906-N7906</f>
        <v>554.37199999999996</v>
      </c>
      <c r="R7906">
        <f t="shared" ref="R7906:R7911" si="2876">SUM(D7906,N7906)</f>
        <v>1577.828</v>
      </c>
    </row>
    <row r="7907" spans="1:18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9">
        <v>460.01</v>
      </c>
      <c r="L7907" s="1" t="s">
        <v>48</v>
      </c>
      <c r="N7907">
        <f t="shared" si="2874"/>
        <v>134.9716</v>
      </c>
      <c r="P7907" s="3">
        <f t="shared" si="2875"/>
        <v>3239.3184000000001</v>
      </c>
      <c r="R7907">
        <f t="shared" si="2876"/>
        <v>3509.2615999999998</v>
      </c>
    </row>
    <row r="7908" spans="1:18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9">
        <v>334.87</v>
      </c>
      <c r="L7908" s="1" t="s">
        <v>34</v>
      </c>
      <c r="N7908">
        <f t="shared" si="2874"/>
        <v>43.131800000000005</v>
      </c>
      <c r="P7908" s="3">
        <f t="shared" si="2875"/>
        <v>4270.0482000000002</v>
      </c>
      <c r="R7908">
        <f t="shared" si="2876"/>
        <v>4356.3118000000004</v>
      </c>
    </row>
    <row r="7909" spans="1:18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  <c r="N7909">
        <f t="shared" si="2874"/>
        <v>53.0792</v>
      </c>
      <c r="P7909" s="3">
        <f t="shared" si="2875"/>
        <v>2600.8807999999999</v>
      </c>
      <c r="R7909">
        <f t="shared" si="2876"/>
        <v>2707.0392000000002</v>
      </c>
    </row>
    <row r="7910" spans="1:18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  <c r="N7910">
        <f t="shared" si="2874"/>
        <v>1212.7392000000002</v>
      </c>
      <c r="P7910" s="3">
        <f t="shared" si="2875"/>
        <v>2354.1408000000001</v>
      </c>
      <c r="R7910">
        <f t="shared" si="2876"/>
        <v>4779.6192000000001</v>
      </c>
    </row>
    <row r="7911" spans="1:18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  <c r="N7911">
        <f t="shared" si="2874"/>
        <v>73.17</v>
      </c>
      <c r="P7911" s="3">
        <f t="shared" si="2875"/>
        <v>130.07999999999998</v>
      </c>
      <c r="R7911">
        <f t="shared" si="2876"/>
        <v>276.42</v>
      </c>
    </row>
    <row r="7912" spans="1:18" ht="14.25" hidden="1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8" ht="14.25" hidden="1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8" ht="14.25" hidden="1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8" ht="14.25" hidden="1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8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  <c r="N7916">
        <f t="shared" ref="N7916:N7917" si="2877">D7916*E7916</f>
        <v>1321.787</v>
      </c>
      <c r="P7916" s="3">
        <f t="shared" ref="P7916:P7917" si="2878">D7916-N7916</f>
        <v>1551.6629999999998</v>
      </c>
      <c r="R7916">
        <f t="shared" ref="R7916:R7917" si="2879">SUM(D7916,N7916)</f>
        <v>4195.2370000000001</v>
      </c>
    </row>
    <row r="7917" spans="1:18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  <c r="N7917">
        <f t="shared" si="2877"/>
        <v>1946.9776000000002</v>
      </c>
      <c r="P7917" s="3">
        <f t="shared" si="2878"/>
        <v>2285.5824000000002</v>
      </c>
      <c r="R7917">
        <f t="shared" si="2879"/>
        <v>6179.5376000000006</v>
      </c>
    </row>
    <row r="7918" spans="1:18" ht="14.25" hidden="1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8" ht="14.25" hidden="1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9">
        <v>181.45</v>
      </c>
      <c r="L7919" s="1" t="s">
        <v>17</v>
      </c>
    </row>
    <row r="7920" spans="1:18" ht="14.25" hidden="1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9">
        <v>200.93</v>
      </c>
      <c r="L7920" s="1" t="s">
        <v>17</v>
      </c>
    </row>
    <row r="7921" spans="1:18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  <c r="N7921">
        <f>D7921*E7921</f>
        <v>49.907200000000003</v>
      </c>
      <c r="P7921" s="3">
        <f>D7921-N7921</f>
        <v>2445.4528</v>
      </c>
      <c r="R7921">
        <f>SUM(D7921,N7921)</f>
        <v>2545.2672000000002</v>
      </c>
    </row>
    <row r="7922" spans="1:18" ht="14.25" hidden="1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8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9">
        <v>379.21</v>
      </c>
      <c r="L7923" s="1" t="s">
        <v>48</v>
      </c>
      <c r="N7923">
        <f t="shared" ref="N7923:N7924" si="2880">D7923*E7923</f>
        <v>688.56190000000004</v>
      </c>
      <c r="P7923" s="3">
        <f t="shared" ref="P7923:P7924" si="2881">D7923-N7923</f>
        <v>2935.4481000000001</v>
      </c>
      <c r="R7923">
        <f t="shared" ref="R7923:R7924" si="2882">SUM(D7923,N7923)</f>
        <v>4312.5718999999999</v>
      </c>
    </row>
    <row r="7924" spans="1:18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  <c r="N7924">
        <f t="shared" si="2880"/>
        <v>542.74200000000008</v>
      </c>
      <c r="P7924" s="3">
        <f t="shared" si="2881"/>
        <v>3980.1080000000002</v>
      </c>
      <c r="R7924">
        <f t="shared" si="2882"/>
        <v>5065.5920000000006</v>
      </c>
    </row>
    <row r="7925" spans="1:18" ht="14.25" hidden="1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9">
        <v>692.87</v>
      </c>
      <c r="L7925" s="1" t="s">
        <v>39</v>
      </c>
    </row>
    <row r="7926" spans="1:18" ht="14.25" hidden="1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8" ht="14.25" hidden="1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9">
        <v>1353.34</v>
      </c>
      <c r="L7927" s="1" t="s">
        <v>17</v>
      </c>
    </row>
    <row r="7928" spans="1:18" ht="14.25" hidden="1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8" ht="14.25" hidden="1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8" ht="14.25" hidden="1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8" ht="14.25" hidden="1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8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  <c r="N7932">
        <f>D7932*E7932</f>
        <v>825.50720000000001</v>
      </c>
      <c r="P7932" s="3">
        <f>D7932-N7932</f>
        <v>1754.2028</v>
      </c>
      <c r="R7932">
        <f>SUM(D7932,N7932)</f>
        <v>3405.2172</v>
      </c>
    </row>
    <row r="7933" spans="1:18" ht="14.25" hidden="1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9">
        <v>884.07</v>
      </c>
      <c r="L7933" s="1" t="s">
        <v>17</v>
      </c>
    </row>
    <row r="7934" spans="1:18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9">
        <v>660.44</v>
      </c>
      <c r="L7934" s="1" t="s">
        <v>28</v>
      </c>
      <c r="N7934">
        <f>D7934*E7934</f>
        <v>0</v>
      </c>
      <c r="P7934" s="3">
        <f>D7934-N7934</f>
        <v>2877.65</v>
      </c>
      <c r="R7934">
        <f>SUM(D7934,N7934)</f>
        <v>2877.65</v>
      </c>
    </row>
    <row r="7935" spans="1:18" ht="14.25" hidden="1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9">
        <v>638.65</v>
      </c>
      <c r="L7935" s="1" t="s">
        <v>17</v>
      </c>
    </row>
    <row r="7936" spans="1:18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  <c r="N7936">
        <f>D7936*E7936</f>
        <v>273.47899999999998</v>
      </c>
      <c r="P7936" s="3">
        <f>D7936-N7936</f>
        <v>2461.3110000000001</v>
      </c>
      <c r="R7936">
        <f>SUM(D7936,N7936)</f>
        <v>3008.2689999999998</v>
      </c>
    </row>
    <row r="7937" spans="1:18" ht="14.25" hidden="1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8" ht="14.25" hidden="1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8" ht="14.25" hidden="1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8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  <c r="N7940">
        <f>D7940*E7940</f>
        <v>13.234100000000002</v>
      </c>
      <c r="P7940" s="3">
        <f>D7940-N7940</f>
        <v>1310.1759000000002</v>
      </c>
      <c r="R7940">
        <f>SUM(D7940,N7940)</f>
        <v>1336.6441</v>
      </c>
    </row>
    <row r="7941" spans="1:18" ht="14.25" hidden="1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8" ht="14.25" hidden="1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9">
        <v>322.70999999999998</v>
      </c>
      <c r="L7942" s="1" t="s">
        <v>17</v>
      </c>
    </row>
    <row r="7943" spans="1:18" ht="14.25" hidden="1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8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  <c r="N7944">
        <f t="shared" ref="N7944:N7948" si="2883">D7944*E7944</f>
        <v>379.76400000000001</v>
      </c>
      <c r="P7944" s="3">
        <f t="shared" ref="P7944:P7948" si="2884">D7944-N7944</f>
        <v>1346.4360000000001</v>
      </c>
      <c r="R7944">
        <f t="shared" ref="R7944:R7948" si="2885">SUM(D7944,N7944)</f>
        <v>2105.9639999999999</v>
      </c>
    </row>
    <row r="7945" spans="1:18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  <c r="N7945">
        <f t="shared" si="2883"/>
        <v>129.50819999999999</v>
      </c>
      <c r="P7945" s="3">
        <f t="shared" si="2884"/>
        <v>4187.4317999999994</v>
      </c>
      <c r="R7945">
        <f t="shared" si="2885"/>
        <v>4446.4481999999998</v>
      </c>
    </row>
    <row r="7946" spans="1:18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9">
        <v>842.47</v>
      </c>
      <c r="L7946" s="1" t="s">
        <v>39</v>
      </c>
      <c r="N7946">
        <f t="shared" si="2883"/>
        <v>899.06670000000008</v>
      </c>
      <c r="P7946" s="3">
        <f t="shared" si="2884"/>
        <v>3832.8633</v>
      </c>
      <c r="R7946">
        <f t="shared" si="2885"/>
        <v>5630.9967000000006</v>
      </c>
    </row>
    <row r="7947" spans="1:18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9">
        <v>719.2</v>
      </c>
      <c r="L7947" s="1" t="s">
        <v>17</v>
      </c>
      <c r="N7947">
        <f t="shared" si="2883"/>
        <v>1278.6267</v>
      </c>
      <c r="P7947" s="3">
        <f t="shared" si="2884"/>
        <v>1999.9033000000002</v>
      </c>
      <c r="R7947">
        <f t="shared" si="2885"/>
        <v>4557.1567000000005</v>
      </c>
    </row>
    <row r="7948" spans="1:18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9">
        <v>727.5</v>
      </c>
      <c r="L7948" s="1" t="s">
        <v>39</v>
      </c>
      <c r="N7948">
        <f t="shared" si="2883"/>
        <v>776.00400000000002</v>
      </c>
      <c r="P7948" s="3">
        <f t="shared" si="2884"/>
        <v>3104.0160000000001</v>
      </c>
      <c r="R7948">
        <f t="shared" si="2885"/>
        <v>4656.0240000000003</v>
      </c>
    </row>
    <row r="7949" spans="1:18" ht="14.25" hidden="1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9">
        <v>449.19</v>
      </c>
      <c r="L7949" s="1" t="s">
        <v>48</v>
      </c>
    </row>
    <row r="7950" spans="1:18" ht="14.25" hidden="1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9">
        <v>1309.8699999999999</v>
      </c>
      <c r="L7950" s="1" t="s">
        <v>28</v>
      </c>
    </row>
    <row r="7951" spans="1:18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  <c r="N7951">
        <f>D7951*E7951</f>
        <v>880.67719999999997</v>
      </c>
      <c r="P7951" s="3">
        <f>D7951-N7951</f>
        <v>2506.5427999999997</v>
      </c>
      <c r="R7951">
        <f>SUM(D7951,N7951)</f>
        <v>4267.8971999999994</v>
      </c>
    </row>
    <row r="7952" spans="1:18" ht="14.25" hidden="1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9">
        <v>357.99</v>
      </c>
      <c r="L7952" s="1" t="s">
        <v>34</v>
      </c>
    </row>
    <row r="7953" spans="1:18" ht="14.25" hidden="1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9">
        <v>201.2</v>
      </c>
      <c r="L7953" s="1" t="s">
        <v>17</v>
      </c>
    </row>
    <row r="7954" spans="1:18" ht="14.25" hidden="1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9">
        <v>921.87</v>
      </c>
      <c r="L7954" s="1" t="s">
        <v>28</v>
      </c>
    </row>
    <row r="7955" spans="1:18" ht="14.25" hidden="1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9">
        <v>84.26</v>
      </c>
      <c r="L7955" s="1" t="s">
        <v>28</v>
      </c>
    </row>
    <row r="7956" spans="1:18" ht="14.25" hidden="1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8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9">
        <v>195.68</v>
      </c>
      <c r="L7957" s="1" t="s">
        <v>28</v>
      </c>
      <c r="N7957">
        <f t="shared" ref="N7957:N7959" si="2886">D7957*E7957</f>
        <v>96.0792</v>
      </c>
      <c r="P7957" s="3">
        <f t="shared" ref="P7957:P7959" si="2887">D7957-N7957</f>
        <v>1104.9108000000001</v>
      </c>
      <c r="R7957">
        <f t="shared" ref="R7957:R7959" si="2888">SUM(D7957,N7957)</f>
        <v>1297.0691999999999</v>
      </c>
    </row>
    <row r="7958" spans="1:18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  <c r="N7958">
        <f t="shared" si="2886"/>
        <v>1439.8896</v>
      </c>
      <c r="P7958" s="3">
        <f t="shared" si="2887"/>
        <v>1559.8804</v>
      </c>
      <c r="R7958">
        <f t="shared" si="2888"/>
        <v>4439.6596</v>
      </c>
    </row>
    <row r="7959" spans="1:18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  <c r="N7959">
        <f t="shared" si="2886"/>
        <v>351.53300000000002</v>
      </c>
      <c r="P7959" s="3">
        <f t="shared" si="2887"/>
        <v>3163.797</v>
      </c>
      <c r="R7959">
        <f t="shared" si="2888"/>
        <v>3866.8629999999998</v>
      </c>
    </row>
    <row r="7960" spans="1:18" ht="14.25" hidden="1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8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  <c r="N7961">
        <f>D7961*E7961</f>
        <v>960.98860000000002</v>
      </c>
      <c r="P7961" s="3">
        <f>D7961-N7961</f>
        <v>2735.1214</v>
      </c>
      <c r="R7961">
        <f>SUM(D7961,N7961)</f>
        <v>4657.0986000000003</v>
      </c>
    </row>
    <row r="7962" spans="1:18" ht="14.25" hidden="1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8" ht="14.25" hidden="1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9">
        <v>571.45000000000005</v>
      </c>
      <c r="L7963" s="1" t="s">
        <v>34</v>
      </c>
    </row>
    <row r="7964" spans="1:18" ht="14.25" hidden="1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8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9">
        <v>685.51</v>
      </c>
      <c r="L7965" s="1" t="s">
        <v>34</v>
      </c>
      <c r="N7965">
        <f>D7965*E7965</f>
        <v>1953.5142000000003</v>
      </c>
      <c r="P7965" s="3">
        <f>D7965-N7965</f>
        <v>2293.2557999999999</v>
      </c>
      <c r="R7965">
        <f>SUM(D7965,N7965)</f>
        <v>6200.284200000001</v>
      </c>
    </row>
    <row r="7966" spans="1:18" ht="14.25" hidden="1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8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  <c r="N7967">
        <f>D7967*E7967</f>
        <v>1104.8913</v>
      </c>
      <c r="P7967" s="3">
        <f>D7967-N7967</f>
        <v>2987.2987000000003</v>
      </c>
      <c r="R7967">
        <f>SUM(D7967,N7967)</f>
        <v>5197.0812999999998</v>
      </c>
    </row>
    <row r="7968" spans="1:18" ht="14.25" hidden="1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8" ht="14.25" hidden="1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8" ht="14.25" hidden="1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8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  <c r="N7971">
        <f t="shared" ref="N7971:N7972" si="2889">D7971*E7971</f>
        <v>178.9819</v>
      </c>
      <c r="P7971" s="3">
        <f t="shared" ref="P7971:P7972" si="2890">D7971-N7971</f>
        <v>763.02809999999999</v>
      </c>
      <c r="R7971">
        <f t="shared" ref="R7971:R7972" si="2891">SUM(D7971,N7971)</f>
        <v>1120.9919</v>
      </c>
    </row>
    <row r="7972" spans="1:18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  <c r="N7972">
        <f t="shared" si="2889"/>
        <v>99.123599999999996</v>
      </c>
      <c r="P7972" s="3">
        <f t="shared" si="2890"/>
        <v>726.90639999999996</v>
      </c>
      <c r="R7972">
        <f t="shared" si="2891"/>
        <v>925.15359999999998</v>
      </c>
    </row>
    <row r="7973" spans="1:18" ht="14.25" hidden="1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8" ht="14.25" hidden="1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8" ht="14.25" hidden="1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8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  <c r="N7976">
        <f>D7976*E7976</f>
        <v>1831.0200000000002</v>
      </c>
      <c r="P7976" s="3">
        <f>D7976-N7976</f>
        <v>2746.5299999999997</v>
      </c>
      <c r="R7976">
        <f>SUM(D7976,N7976)</f>
        <v>6408.5700000000006</v>
      </c>
    </row>
    <row r="7977" spans="1:18" ht="14.25" hidden="1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8" ht="14.25" hidden="1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8" ht="14.25" hidden="1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9">
        <v>789.4</v>
      </c>
      <c r="L7979" s="1" t="s">
        <v>34</v>
      </c>
    </row>
    <row r="7980" spans="1:18" ht="14.25" hidden="1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8" ht="14.25" hidden="1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8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  <c r="N7982">
        <f t="shared" ref="N7982:N7983" si="2892">D7982*E7982</f>
        <v>84.242400000000004</v>
      </c>
      <c r="P7982" s="3">
        <f t="shared" ref="P7982:P7983" si="2893">D7982-N7982</f>
        <v>2021.8175999999999</v>
      </c>
      <c r="R7982">
        <f t="shared" ref="R7982:R7983" si="2894">SUM(D7982,N7982)</f>
        <v>2190.3024</v>
      </c>
    </row>
    <row r="7983" spans="1:18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9">
        <v>581.25</v>
      </c>
      <c r="L7983" s="1" t="s">
        <v>17</v>
      </c>
      <c r="N7983">
        <f t="shared" si="2892"/>
        <v>248.62560000000002</v>
      </c>
      <c r="P7983" s="3">
        <f t="shared" si="2893"/>
        <v>2859.1944000000003</v>
      </c>
      <c r="R7983">
        <f t="shared" si="2894"/>
        <v>3356.4456</v>
      </c>
    </row>
    <row r="7984" spans="1:18" ht="14.25" hidden="1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8" ht="14.25" hidden="1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8" ht="14.25" hidden="1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8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9">
        <v>341.1</v>
      </c>
      <c r="L7987" s="1" t="s">
        <v>28</v>
      </c>
      <c r="N7987">
        <f t="shared" ref="N7987:N7994" si="2895">D7987*E7987</f>
        <v>904.27139999999997</v>
      </c>
      <c r="P7987" s="3">
        <f t="shared" ref="P7987:P7994" si="2896">D7987-N7987</f>
        <v>1301.2685999999999</v>
      </c>
      <c r="R7987">
        <f t="shared" ref="R7987:R7994" si="2897">SUM(D7987,N7987)</f>
        <v>3109.8114</v>
      </c>
    </row>
    <row r="7988" spans="1:18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  <c r="N7988">
        <f t="shared" si="2895"/>
        <v>2270.1184000000003</v>
      </c>
      <c r="P7988" s="3">
        <f t="shared" si="2896"/>
        <v>2664.9215999999997</v>
      </c>
      <c r="R7988">
        <f t="shared" si="2897"/>
        <v>7205.1584000000003</v>
      </c>
    </row>
    <row r="7989" spans="1:18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  <c r="N7989">
        <f t="shared" si="2895"/>
        <v>613.88380000000006</v>
      </c>
      <c r="P7989" s="3">
        <f t="shared" si="2896"/>
        <v>2055.1761999999999</v>
      </c>
      <c r="R7989">
        <f t="shared" si="2897"/>
        <v>3282.9438</v>
      </c>
    </row>
    <row r="7990" spans="1:18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  <c r="N7990">
        <f t="shared" si="2895"/>
        <v>1655.0429999999999</v>
      </c>
      <c r="P7990" s="3">
        <f t="shared" si="2896"/>
        <v>2588.6570000000002</v>
      </c>
      <c r="R7990">
        <f t="shared" si="2897"/>
        <v>5898.7429999999995</v>
      </c>
    </row>
    <row r="7991" spans="1:18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  <c r="N7991">
        <f t="shared" si="2895"/>
        <v>98.0364</v>
      </c>
      <c r="P7991" s="3">
        <f t="shared" si="2896"/>
        <v>4803.7835999999998</v>
      </c>
      <c r="R7991">
        <f t="shared" si="2897"/>
        <v>4999.8563999999997</v>
      </c>
    </row>
    <row r="7992" spans="1:18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  <c r="N7992">
        <f t="shared" si="2895"/>
        <v>221.64600000000002</v>
      </c>
      <c r="P7992" s="3">
        <f t="shared" si="2896"/>
        <v>1255.9940000000001</v>
      </c>
      <c r="R7992">
        <f t="shared" si="2897"/>
        <v>1699.2860000000001</v>
      </c>
    </row>
    <row r="7993" spans="1:18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  <c r="N7993">
        <f t="shared" si="2895"/>
        <v>1287.7824000000001</v>
      </c>
      <c r="P7993" s="3">
        <f t="shared" si="2896"/>
        <v>2736.5376000000001</v>
      </c>
      <c r="R7993">
        <f t="shared" si="2897"/>
        <v>5312.1023999999998</v>
      </c>
    </row>
    <row r="7994" spans="1:18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9">
        <v>12.97</v>
      </c>
      <c r="L7994" s="1" t="s">
        <v>39</v>
      </c>
      <c r="N7994">
        <f t="shared" si="2895"/>
        <v>78.975400000000008</v>
      </c>
      <c r="P7994" s="3">
        <f t="shared" si="2896"/>
        <v>128.8546</v>
      </c>
      <c r="R7994">
        <f t="shared" si="2897"/>
        <v>286.80540000000002</v>
      </c>
    </row>
    <row r="7995" spans="1:18" ht="14.25" hidden="1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9">
        <v>280.13</v>
      </c>
      <c r="L7995" s="1" t="s">
        <v>39</v>
      </c>
    </row>
    <row r="7996" spans="1:18" ht="14.25" hidden="1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8" ht="14.25" hidden="1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9">
        <v>608.1</v>
      </c>
      <c r="L7997" s="1" t="s">
        <v>23</v>
      </c>
    </row>
    <row r="7998" spans="1:18" ht="14.25" hidden="1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8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  <c r="N7999">
        <f t="shared" ref="N7999:N8002" si="2898">D7999*E7999</f>
        <v>1373.6491999999998</v>
      </c>
      <c r="P7999" s="3">
        <f t="shared" ref="P7999:P8002" si="2899">D7999-N7999</f>
        <v>1748.2808</v>
      </c>
      <c r="R7999">
        <f t="shared" ref="R7999:R8002" si="2900">SUM(D7999,N7999)</f>
        <v>4495.5792000000001</v>
      </c>
    </row>
    <row r="8000" spans="1:18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9">
        <v>1200.1500000000001</v>
      </c>
      <c r="L8000" s="1" t="s">
        <v>28</v>
      </c>
      <c r="N8000">
        <f t="shared" si="2898"/>
        <v>314.85230000000007</v>
      </c>
      <c r="P8000" s="3">
        <f t="shared" si="2899"/>
        <v>4183.0376999999999</v>
      </c>
      <c r="R8000">
        <f t="shared" si="2900"/>
        <v>4812.7423000000008</v>
      </c>
    </row>
    <row r="8001" spans="1:18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  <c r="N8001">
        <f t="shared" si="2898"/>
        <v>1025.9612</v>
      </c>
      <c r="P8001" s="3">
        <f t="shared" si="2899"/>
        <v>3637.4988000000003</v>
      </c>
      <c r="R8001">
        <f t="shared" si="2900"/>
        <v>5689.4211999999998</v>
      </c>
    </row>
    <row r="8002" spans="1:18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  <c r="N8002">
        <f t="shared" si="2898"/>
        <v>1652.596</v>
      </c>
      <c r="P8002" s="3">
        <f t="shared" si="2899"/>
        <v>2103.3040000000001</v>
      </c>
      <c r="R8002">
        <f t="shared" si="2900"/>
        <v>5408.4960000000001</v>
      </c>
    </row>
    <row r="8003" spans="1:18" ht="14.25" hidden="1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8" ht="14.25" hidden="1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8" ht="14.25" hidden="1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8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9">
        <v>116.58</v>
      </c>
      <c r="L8006" s="1" t="s">
        <v>17</v>
      </c>
      <c r="N8006">
        <f t="shared" ref="N8006:N8007" si="2901">D8006*E8006</f>
        <v>322.91330000000005</v>
      </c>
      <c r="P8006" s="3">
        <f t="shared" ref="P8006:P8007" si="2902">D8006-N8006</f>
        <v>1576.5767000000001</v>
      </c>
      <c r="R8006">
        <f t="shared" ref="R8006:R8007" si="2903">SUM(D8006,N8006)</f>
        <v>2222.4032999999999</v>
      </c>
    </row>
    <row r="8007" spans="1:18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9">
        <v>239.16</v>
      </c>
      <c r="L8007" s="1" t="s">
        <v>23</v>
      </c>
      <c r="N8007">
        <f t="shared" si="2901"/>
        <v>219.2542</v>
      </c>
      <c r="P8007" s="3">
        <f t="shared" si="2902"/>
        <v>777.35580000000004</v>
      </c>
      <c r="R8007">
        <f t="shared" si="2903"/>
        <v>1215.8642</v>
      </c>
    </row>
    <row r="8008" spans="1:18" ht="14.25" hidden="1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8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  <c r="N8009">
        <f>D8009*E8009</f>
        <v>843.0261999999999</v>
      </c>
      <c r="P8009" s="3">
        <f>D8009-N8009</f>
        <v>3593.9537999999998</v>
      </c>
      <c r="R8009">
        <f>SUM(D8009,N8009)</f>
        <v>5280.0061999999998</v>
      </c>
    </row>
    <row r="8010" spans="1:18" ht="14.25" hidden="1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8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  <c r="N8011">
        <f>D8011*E8011</f>
        <v>2322.3456000000001</v>
      </c>
      <c r="P8011" s="3">
        <f>D8011-N8011</f>
        <v>2515.8744000000002</v>
      </c>
      <c r="R8011">
        <f>SUM(D8011,N8011)</f>
        <v>7160.5655999999999</v>
      </c>
    </row>
    <row r="8012" spans="1:18" ht="14.25" hidden="1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8" ht="14.25" hidden="1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9">
        <v>941.63</v>
      </c>
      <c r="L8013" s="1" t="s">
        <v>34</v>
      </c>
    </row>
    <row r="8014" spans="1:18" ht="14.25" hidden="1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8" ht="14.25" hidden="1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8" ht="14.25" hidden="1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8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  <c r="N8017">
        <f t="shared" ref="N8017:N8018" si="2904">D8017*E8017</f>
        <v>991.06479999999999</v>
      </c>
      <c r="P8017" s="3">
        <f t="shared" ref="P8017:P8018" si="2905">D8017-N8017</f>
        <v>3513.7752</v>
      </c>
      <c r="R8017">
        <f t="shared" ref="R8017:R8018" si="2906">SUM(D8017,N8017)</f>
        <v>5495.9048000000003</v>
      </c>
    </row>
    <row r="8018" spans="1:18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  <c r="N8018">
        <f t="shared" si="2904"/>
        <v>22.741900000000001</v>
      </c>
      <c r="P8018" s="3">
        <f t="shared" si="2905"/>
        <v>2251.4481000000001</v>
      </c>
      <c r="R8018">
        <f t="shared" si="2906"/>
        <v>2296.9319</v>
      </c>
    </row>
    <row r="8019" spans="1:18" ht="14.25" hidden="1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8" ht="14.25" hidden="1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8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  <c r="N8021">
        <f>D8021*E8021</f>
        <v>673.60969999999998</v>
      </c>
      <c r="P8021" s="3">
        <f>D8021-N8021</f>
        <v>3288.8002999999999</v>
      </c>
      <c r="R8021">
        <f>SUM(D8021,N8021)</f>
        <v>4636.0196999999998</v>
      </c>
    </row>
    <row r="8022" spans="1:18" ht="14.25" hidden="1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8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  <c r="N8023">
        <f>D8023*E8023</f>
        <v>30.36</v>
      </c>
      <c r="P8023" s="3">
        <f>D8023-N8023</f>
        <v>96.14</v>
      </c>
      <c r="R8023">
        <f>SUM(D8023,N8023)</f>
        <v>156.86000000000001</v>
      </c>
    </row>
    <row r="8024" spans="1:18" ht="14.25" hidden="1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8" ht="14.25" hidden="1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9">
        <v>191.75</v>
      </c>
      <c r="L8025" s="1" t="s">
        <v>48</v>
      </c>
    </row>
    <row r="8026" spans="1:18" ht="14.25" hidden="1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9">
        <v>1054.5999999999999</v>
      </c>
      <c r="L8026" s="1" t="s">
        <v>17</v>
      </c>
    </row>
    <row r="8027" spans="1:18" ht="14.25" hidden="1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8" ht="14.25" hidden="1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8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9">
        <v>405.46</v>
      </c>
      <c r="L8029" s="1" t="s">
        <v>48</v>
      </c>
      <c r="N8029">
        <f t="shared" ref="N8029:N8032" si="2907">D8029*E8029</f>
        <v>230.9161</v>
      </c>
      <c r="P8029" s="3">
        <f t="shared" ref="P8029:P8032" si="2908">D8029-N8029</f>
        <v>1127.4139</v>
      </c>
      <c r="R8029">
        <f t="shared" ref="R8029:R8032" si="2909">SUM(D8029,N8029)</f>
        <v>1589.2460999999998</v>
      </c>
    </row>
    <row r="8030" spans="1:18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  <c r="N8030">
        <f t="shared" si="2907"/>
        <v>256.99799999999999</v>
      </c>
      <c r="P8030" s="3">
        <f t="shared" si="2908"/>
        <v>2312.982</v>
      </c>
      <c r="R8030">
        <f t="shared" si="2909"/>
        <v>2826.9780000000001</v>
      </c>
    </row>
    <row r="8031" spans="1:18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  <c r="N8031">
        <f t="shared" si="2907"/>
        <v>52.982100000000003</v>
      </c>
      <c r="P8031" s="3">
        <f t="shared" si="2908"/>
        <v>143.24789999999999</v>
      </c>
      <c r="R8031">
        <f t="shared" si="2909"/>
        <v>249.21209999999999</v>
      </c>
    </row>
    <row r="8032" spans="1:18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  <c r="N8032">
        <f t="shared" si="2907"/>
        <v>304.95080000000002</v>
      </c>
      <c r="P8032" s="3">
        <f t="shared" si="2908"/>
        <v>1873.2691999999997</v>
      </c>
      <c r="R8032">
        <f t="shared" si="2909"/>
        <v>2483.1707999999999</v>
      </c>
    </row>
    <row r="8033" spans="1:18" ht="14.25" hidden="1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8" ht="14.25" hidden="1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8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  <c r="N8035">
        <f>D8035*E8035</f>
        <v>1363.8105</v>
      </c>
      <c r="P8035" s="3">
        <f>D8035-N8035</f>
        <v>1666.8795</v>
      </c>
      <c r="R8035">
        <f>SUM(D8035,N8035)</f>
        <v>4394.5005000000001</v>
      </c>
    </row>
    <row r="8036" spans="1:18" ht="14.25" hidden="1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8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9">
        <v>287.05</v>
      </c>
      <c r="L8037" s="1" t="s">
        <v>23</v>
      </c>
      <c r="N8037">
        <f t="shared" ref="N8037:N8040" si="2910">D8037*E8037</f>
        <v>448.68150000000003</v>
      </c>
      <c r="P8037" s="3">
        <f t="shared" ref="P8037:P8040" si="2911">D8037-N8037</f>
        <v>548.38850000000002</v>
      </c>
      <c r="R8037">
        <f t="shared" ref="R8037:R8040" si="2912">SUM(D8037,N8037)</f>
        <v>1445.7515000000001</v>
      </c>
    </row>
    <row r="8038" spans="1:18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  <c r="N8038">
        <f t="shared" si="2910"/>
        <v>569.48220000000003</v>
      </c>
      <c r="P8038" s="3">
        <f t="shared" si="2911"/>
        <v>3498.2478000000001</v>
      </c>
      <c r="R8038">
        <f t="shared" si="2912"/>
        <v>4637.2121999999999</v>
      </c>
    </row>
    <row r="8039" spans="1:18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  <c r="N8039">
        <f t="shared" si="2910"/>
        <v>1361.2829999999999</v>
      </c>
      <c r="P8039" s="3">
        <f t="shared" si="2911"/>
        <v>3176.3269999999998</v>
      </c>
      <c r="R8039">
        <f t="shared" si="2912"/>
        <v>5898.893</v>
      </c>
    </row>
    <row r="8040" spans="1:18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9">
        <v>541.29999999999995</v>
      </c>
      <c r="L8040" s="1" t="s">
        <v>28</v>
      </c>
      <c r="N8040">
        <f t="shared" si="2910"/>
        <v>182.18410000000003</v>
      </c>
      <c r="P8040" s="3">
        <f t="shared" si="2911"/>
        <v>2420.4459000000002</v>
      </c>
      <c r="R8040">
        <f t="shared" si="2912"/>
        <v>2784.8141000000001</v>
      </c>
    </row>
    <row r="8041" spans="1:18" ht="14.25" hidden="1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9">
        <v>476.87</v>
      </c>
      <c r="L8041" s="1" t="s">
        <v>17</v>
      </c>
    </row>
    <row r="8042" spans="1:18" ht="14.25" hidden="1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9">
        <v>396.67</v>
      </c>
      <c r="L8042" s="1" t="s">
        <v>48</v>
      </c>
    </row>
    <row r="8043" spans="1:18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  <c r="N8043">
        <f t="shared" ref="N8043:N8045" si="2913">D8043*E8043</f>
        <v>1895.0228999999999</v>
      </c>
      <c r="P8043" s="3">
        <f t="shared" ref="P8043:P8045" si="2914">D8043-N8043</f>
        <v>2512.0070999999998</v>
      </c>
      <c r="R8043">
        <f t="shared" ref="R8043:R8045" si="2915">SUM(D8043,N8043)</f>
        <v>6302.0528999999997</v>
      </c>
    </row>
    <row r="8044" spans="1:18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  <c r="N8044">
        <f t="shared" si="2913"/>
        <v>802.21469999999999</v>
      </c>
      <c r="P8044" s="3">
        <f t="shared" si="2914"/>
        <v>2685.6752999999999</v>
      </c>
      <c r="R8044">
        <f t="shared" si="2915"/>
        <v>4290.1046999999999</v>
      </c>
    </row>
    <row r="8045" spans="1:18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  <c r="N8045">
        <f t="shared" si="2913"/>
        <v>215.36100000000002</v>
      </c>
      <c r="P8045" s="3">
        <f t="shared" si="2914"/>
        <v>4091.8590000000004</v>
      </c>
      <c r="R8045">
        <f t="shared" si="2915"/>
        <v>4522.5810000000001</v>
      </c>
    </row>
    <row r="8046" spans="1:18" ht="14.25" hidden="1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9">
        <v>283.54000000000002</v>
      </c>
      <c r="L8046" s="1" t="s">
        <v>48</v>
      </c>
    </row>
    <row r="8047" spans="1:18" ht="14.25" hidden="1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9">
        <v>543.57000000000005</v>
      </c>
      <c r="L8047" s="1" t="s">
        <v>39</v>
      </c>
    </row>
    <row r="8048" spans="1:18" ht="14.25" hidden="1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8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  <c r="N8049">
        <f t="shared" ref="N8049:N8050" si="2916">D8049*E8049</f>
        <v>899.28520000000003</v>
      </c>
      <c r="P8049" s="3">
        <f t="shared" ref="P8049:P8050" si="2917">D8049-N8049</f>
        <v>2001.6348</v>
      </c>
      <c r="R8049">
        <f t="shared" ref="R8049:R8050" si="2918">SUM(D8049,N8049)</f>
        <v>3800.2052000000003</v>
      </c>
    </row>
    <row r="8050" spans="1:18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  <c r="N8050">
        <f t="shared" si="2916"/>
        <v>672.07500000000005</v>
      </c>
      <c r="P8050" s="3">
        <f t="shared" si="2917"/>
        <v>2016.2250000000001</v>
      </c>
      <c r="R8050">
        <f t="shared" si="2918"/>
        <v>3360.375</v>
      </c>
    </row>
    <row r="8051" spans="1:18" ht="14.25" hidden="1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8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  <c r="N8052">
        <f t="shared" ref="N8052:N8054" si="2919">D8052*E8052</f>
        <v>1620.0882000000001</v>
      </c>
      <c r="P8052" s="3">
        <f t="shared" ref="P8052:P8054" si="2920">D8052-N8052</f>
        <v>2643.3018000000002</v>
      </c>
      <c r="R8052">
        <f t="shared" ref="R8052:R8054" si="2921">SUM(D8052,N8052)</f>
        <v>5883.4782000000005</v>
      </c>
    </row>
    <row r="8053" spans="1:18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  <c r="N8053">
        <f t="shared" si="2919"/>
        <v>137.65109999999999</v>
      </c>
      <c r="P8053" s="3">
        <f t="shared" si="2920"/>
        <v>4450.7188999999998</v>
      </c>
      <c r="R8053">
        <f t="shared" si="2921"/>
        <v>4726.0210999999999</v>
      </c>
    </row>
    <row r="8054" spans="1:18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  <c r="N8054">
        <f t="shared" si="2919"/>
        <v>163.255</v>
      </c>
      <c r="P8054" s="3">
        <f t="shared" si="2920"/>
        <v>489.76499999999999</v>
      </c>
      <c r="R8054">
        <f t="shared" si="2921"/>
        <v>816.27499999999998</v>
      </c>
    </row>
    <row r="8055" spans="1:18" ht="14.25" hidden="1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8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  <c r="N8056">
        <f>D8056*E8056</f>
        <v>184.00800000000001</v>
      </c>
      <c r="P8056" s="3">
        <f>D8056-N8056</f>
        <v>4416.192</v>
      </c>
      <c r="R8056">
        <f>SUM(D8056,N8056)</f>
        <v>4784.2079999999996</v>
      </c>
    </row>
    <row r="8057" spans="1:18" ht="14.25" hidden="1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9">
        <v>97.55</v>
      </c>
      <c r="L8057" s="1" t="s">
        <v>17</v>
      </c>
    </row>
    <row r="8058" spans="1:18" ht="14.25" hidden="1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8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9">
        <v>64.25</v>
      </c>
      <c r="L8059" s="1" t="s">
        <v>23</v>
      </c>
      <c r="N8059">
        <f t="shared" ref="N8059:N8060" si="2922">D8059*E8059</f>
        <v>144.85230000000001</v>
      </c>
      <c r="P8059" s="3">
        <f t="shared" ref="P8059:P8060" si="2923">D8059-N8059</f>
        <v>391.6377</v>
      </c>
      <c r="R8059">
        <f t="shared" ref="R8059:R8060" si="2924">SUM(D8059,N8059)</f>
        <v>681.34230000000002</v>
      </c>
    </row>
    <row r="8060" spans="1:18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  <c r="N8060">
        <f t="shared" si="2922"/>
        <v>19.680899999999998</v>
      </c>
      <c r="P8060" s="3">
        <f t="shared" si="2923"/>
        <v>636.34910000000002</v>
      </c>
      <c r="R8060">
        <f t="shared" si="2924"/>
        <v>675.71089999999992</v>
      </c>
    </row>
    <row r="8061" spans="1:18" ht="14.25" hidden="1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8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  <c r="N8062">
        <f t="shared" ref="N8062:N8063" si="2925">D8062*E8062</f>
        <v>228.62800000000004</v>
      </c>
      <c r="P8062" s="3">
        <f t="shared" ref="P8062:P8063" si="2926">D8062-N8062</f>
        <v>2057.652</v>
      </c>
      <c r="R8062">
        <f t="shared" ref="R8062:R8063" si="2927">SUM(D8062,N8062)</f>
        <v>2514.9080000000004</v>
      </c>
    </row>
    <row r="8063" spans="1:18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  <c r="N8063">
        <f t="shared" si="2925"/>
        <v>833.95680000000004</v>
      </c>
      <c r="P8063" s="3">
        <f t="shared" si="2926"/>
        <v>2640.8632000000002</v>
      </c>
      <c r="R8063">
        <f t="shared" si="2927"/>
        <v>4308.7768000000005</v>
      </c>
    </row>
    <row r="8064" spans="1:18" ht="14.25" hidden="1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8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  <c r="N8065">
        <f>D8065*E8065</f>
        <v>76.7898</v>
      </c>
      <c r="P8065" s="3">
        <f>D8065-N8065</f>
        <v>130.75020000000001</v>
      </c>
      <c r="R8065">
        <f>SUM(D8065,N8065)</f>
        <v>284.32979999999998</v>
      </c>
    </row>
    <row r="8066" spans="1:18" ht="14.25" hidden="1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8" ht="14.25" hidden="1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8" ht="14.25" hidden="1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8" ht="14.25" hidden="1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8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  <c r="N8070">
        <f>D8070*E8070</f>
        <v>602.81759999999997</v>
      </c>
      <c r="P8070" s="3">
        <f>D8070-N8070</f>
        <v>1908.9223999999999</v>
      </c>
      <c r="R8070">
        <f>SUM(D8070,N8070)</f>
        <v>3114.5575999999996</v>
      </c>
    </row>
    <row r="8071" spans="1:18" ht="14.25" hidden="1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9">
        <v>285.76</v>
      </c>
      <c r="L8071" s="1" t="s">
        <v>17</v>
      </c>
    </row>
    <row r="8072" spans="1:18" ht="14.25" hidden="1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9">
        <v>246.74</v>
      </c>
      <c r="L8072" s="1" t="s">
        <v>34</v>
      </c>
    </row>
    <row r="8073" spans="1:18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  <c r="N8073">
        <f t="shared" ref="N8073:N8078" si="2928">D8073*E8073</f>
        <v>62.4285</v>
      </c>
      <c r="P8073" s="3">
        <f t="shared" ref="P8073:P8078" si="2929">D8073-N8073</f>
        <v>76.30149999999999</v>
      </c>
      <c r="R8073">
        <f t="shared" ref="R8073:R8078" si="2930">SUM(D8073,N8073)</f>
        <v>201.1585</v>
      </c>
    </row>
    <row r="8074" spans="1:18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9">
        <v>413.5</v>
      </c>
      <c r="L8074" s="1" t="s">
        <v>17</v>
      </c>
      <c r="N8074">
        <f t="shared" si="2928"/>
        <v>404.42920000000009</v>
      </c>
      <c r="P8074" s="3">
        <f t="shared" si="2929"/>
        <v>2484.3508000000002</v>
      </c>
      <c r="R8074">
        <f t="shared" si="2930"/>
        <v>3293.2092000000002</v>
      </c>
    </row>
    <row r="8075" spans="1:18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  <c r="N8075">
        <f t="shared" si="2928"/>
        <v>222.91290000000001</v>
      </c>
      <c r="P8075" s="3">
        <f t="shared" si="2929"/>
        <v>2961.5571</v>
      </c>
      <c r="R8075">
        <f t="shared" si="2930"/>
        <v>3407.3828999999996</v>
      </c>
    </row>
    <row r="8076" spans="1:18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  <c r="N8076">
        <f t="shared" si="2928"/>
        <v>108.8549</v>
      </c>
      <c r="P8076" s="3">
        <f t="shared" si="2929"/>
        <v>1446.2150999999999</v>
      </c>
      <c r="R8076">
        <f t="shared" si="2930"/>
        <v>1663.9249</v>
      </c>
    </row>
    <row r="8077" spans="1:18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9">
        <v>377.92</v>
      </c>
      <c r="L8077" s="1" t="s">
        <v>39</v>
      </c>
      <c r="N8077">
        <f t="shared" si="2928"/>
        <v>1794.1741999999999</v>
      </c>
      <c r="P8077" s="3">
        <f t="shared" si="2929"/>
        <v>1867.4058</v>
      </c>
      <c r="R8077">
        <f t="shared" si="2930"/>
        <v>5455.7541999999994</v>
      </c>
    </row>
    <row r="8078" spans="1:18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  <c r="N8078">
        <f t="shared" si="2928"/>
        <v>116.9652</v>
      </c>
      <c r="P8078" s="3">
        <f t="shared" si="2929"/>
        <v>1832.4548</v>
      </c>
      <c r="R8078">
        <f t="shared" si="2930"/>
        <v>2066.3852000000002</v>
      </c>
    </row>
    <row r="8079" spans="1:18" ht="14.25" hidden="1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9">
        <v>896.3</v>
      </c>
      <c r="L8079" s="1" t="s">
        <v>48</v>
      </c>
    </row>
    <row r="8080" spans="1:18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  <c r="N8080">
        <f t="shared" ref="N8080:N8081" si="2931">D8080*E8080</f>
        <v>24.142199999999999</v>
      </c>
      <c r="P8080" s="3">
        <f t="shared" ref="P8080:P8081" si="2932">D8080-N8080</f>
        <v>780.59780000000001</v>
      </c>
      <c r="R8080">
        <f t="shared" ref="R8080:R8081" si="2933">SUM(D8080,N8080)</f>
        <v>828.88220000000001</v>
      </c>
    </row>
    <row r="8081" spans="1:18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  <c r="N8081">
        <f t="shared" si="2931"/>
        <v>1693.5344</v>
      </c>
      <c r="P8081" s="3">
        <f t="shared" si="2932"/>
        <v>2883.5855999999999</v>
      </c>
      <c r="R8081">
        <f t="shared" si="2933"/>
        <v>6270.6543999999994</v>
      </c>
    </row>
    <row r="8082" spans="1:18" ht="14.25" hidden="1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8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9">
        <v>57.23</v>
      </c>
      <c r="L8083" s="1" t="s">
        <v>23</v>
      </c>
      <c r="N8083">
        <f>D8083*E8083</f>
        <v>226.27890000000002</v>
      </c>
      <c r="P8083" s="3">
        <f>D8083-N8083</f>
        <v>611.79110000000003</v>
      </c>
      <c r="R8083">
        <f>SUM(D8083,N8083)</f>
        <v>1064.3489</v>
      </c>
    </row>
    <row r="8084" spans="1:18" ht="14.25" hidden="1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9">
        <v>723.19</v>
      </c>
      <c r="L8084" s="1" t="s">
        <v>48</v>
      </c>
    </row>
    <row r="8085" spans="1:18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9">
        <v>821.99</v>
      </c>
      <c r="L8085" s="1" t="s">
        <v>48</v>
      </c>
      <c r="N8085">
        <f>D8085*E8085</f>
        <v>821.60479999999995</v>
      </c>
      <c r="P8085" s="3">
        <f>D8085-N8085</f>
        <v>2011.5151999999998</v>
      </c>
      <c r="R8085">
        <f>SUM(D8085,N8085)</f>
        <v>3654.7248</v>
      </c>
    </row>
    <row r="8086" spans="1:18" ht="14.25" hidden="1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8" ht="14.25" hidden="1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8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  <c r="N8088">
        <f>D8088*E8088</f>
        <v>91.708200000000005</v>
      </c>
      <c r="P8088" s="3">
        <f>D8088-N8088</f>
        <v>417.78179999999998</v>
      </c>
      <c r="R8088">
        <f>SUM(D8088,N8088)</f>
        <v>601.19820000000004</v>
      </c>
    </row>
    <row r="8089" spans="1:18" ht="14.25" hidden="1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9">
        <v>164.16</v>
      </c>
      <c r="L8089" s="1" t="s">
        <v>17</v>
      </c>
    </row>
    <row r="8090" spans="1:18" ht="14.25" hidden="1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8" ht="14.25" hidden="1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8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  <c r="N8092">
        <f>D8092*E8092</f>
        <v>538.70100000000002</v>
      </c>
      <c r="P8092" s="3">
        <f>D8092-N8092</f>
        <v>1256.9690000000001</v>
      </c>
      <c r="R8092">
        <f>SUM(D8092,N8092)</f>
        <v>2334.3710000000001</v>
      </c>
    </row>
    <row r="8093" spans="1:18" ht="14.25" hidden="1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8" ht="14.25" hidden="1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8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  <c r="N8095">
        <f>D8095*E8095</f>
        <v>1308.1728000000001</v>
      </c>
      <c r="P8095" s="3">
        <f>D8095-N8095</f>
        <v>2134.3872000000001</v>
      </c>
      <c r="R8095">
        <f>SUM(D8095,N8095)</f>
        <v>4750.7327999999998</v>
      </c>
    </row>
    <row r="8096" spans="1:18" ht="14.25" hidden="1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8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  <c r="N8097">
        <f t="shared" ref="N8097:N8099" si="2934">D8097*E8097</f>
        <v>112.26599999999999</v>
      </c>
      <c r="P8097" s="3">
        <f t="shared" ref="P8097:P8099" si="2935">D8097-N8097</f>
        <v>1758.8339999999998</v>
      </c>
      <c r="R8097">
        <f t="shared" ref="R8097:R8099" si="2936">SUM(D8097,N8097)</f>
        <v>1983.366</v>
      </c>
    </row>
    <row r="8098" spans="1:18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  <c r="N8098">
        <f t="shared" si="2934"/>
        <v>283.40539999999999</v>
      </c>
      <c r="P8098" s="3">
        <f t="shared" si="2935"/>
        <v>693.8546</v>
      </c>
      <c r="R8098">
        <f t="shared" si="2936"/>
        <v>1260.6653999999999</v>
      </c>
    </row>
    <row r="8099" spans="1:18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  <c r="N8099">
        <f t="shared" si="2934"/>
        <v>992.70090000000005</v>
      </c>
      <c r="P8099" s="3">
        <f t="shared" si="2935"/>
        <v>2683.9691000000003</v>
      </c>
      <c r="R8099">
        <f t="shared" si="2936"/>
        <v>4669.3708999999999</v>
      </c>
    </row>
    <row r="8100" spans="1:18" ht="14.25" hidden="1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8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9">
        <v>136.29</v>
      </c>
      <c r="L8101" s="1" t="s">
        <v>17</v>
      </c>
      <c r="N8101">
        <f t="shared" ref="N8101:N8102" si="2937">D8101*E8101</f>
        <v>126.373</v>
      </c>
      <c r="P8101" s="3">
        <f t="shared" ref="P8101:P8102" si="2938">D8101-N8101</f>
        <v>359.67700000000002</v>
      </c>
      <c r="R8101">
        <f t="shared" ref="R8101:R8102" si="2939">SUM(D8101,N8101)</f>
        <v>612.423</v>
      </c>
    </row>
    <row r="8102" spans="1:18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  <c r="N8102">
        <f t="shared" si="2937"/>
        <v>1618.1428999999998</v>
      </c>
      <c r="P8102" s="3">
        <f t="shared" si="2938"/>
        <v>2328.5471000000002</v>
      </c>
      <c r="R8102">
        <f t="shared" si="2939"/>
        <v>5564.8328999999994</v>
      </c>
    </row>
    <row r="8103" spans="1:18" ht="14.25" hidden="1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9">
        <v>1305.6500000000001</v>
      </c>
      <c r="L8103" s="1" t="s">
        <v>23</v>
      </c>
    </row>
    <row r="8104" spans="1:18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9">
        <v>998.45</v>
      </c>
      <c r="L8104" s="1" t="s">
        <v>34</v>
      </c>
      <c r="N8104">
        <f>D8104*E8104</f>
        <v>1071.9390000000001</v>
      </c>
      <c r="P8104" s="3">
        <f>D8104-N8104</f>
        <v>3800.5109999999995</v>
      </c>
      <c r="R8104">
        <f>SUM(D8104,N8104)</f>
        <v>5944.3890000000001</v>
      </c>
    </row>
    <row r="8105" spans="1:18" ht="14.25" hidden="1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8" ht="14.25" hidden="1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8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9">
        <v>461.37</v>
      </c>
      <c r="L8107" s="1" t="s">
        <v>48</v>
      </c>
      <c r="N8107">
        <f>D8107*E8107</f>
        <v>486.52429999999998</v>
      </c>
      <c r="P8107" s="3">
        <f>D8107-N8107</f>
        <v>1191.1457</v>
      </c>
      <c r="R8107">
        <f>SUM(D8107,N8107)</f>
        <v>2164.1943000000001</v>
      </c>
    </row>
    <row r="8108" spans="1:18" ht="14.25" hidden="1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9">
        <v>279.13</v>
      </c>
      <c r="L8108" s="1" t="s">
        <v>23</v>
      </c>
    </row>
    <row r="8109" spans="1:18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  <c r="N8109">
        <f t="shared" ref="N8109:N8110" si="2940">D8109*E8109</f>
        <v>1520.0143</v>
      </c>
      <c r="P8109" s="3">
        <f t="shared" ref="P8109:P8110" si="2941">D8109-N8109</f>
        <v>1582.0557000000001</v>
      </c>
      <c r="R8109">
        <f t="shared" ref="R8109:R8110" si="2942">SUM(D8109,N8109)</f>
        <v>4622.0843000000004</v>
      </c>
    </row>
    <row r="8110" spans="1:18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  <c r="N8110">
        <f t="shared" si="2940"/>
        <v>525.44730000000004</v>
      </c>
      <c r="P8110" s="3">
        <f t="shared" si="2941"/>
        <v>1976.6827000000001</v>
      </c>
      <c r="R8110">
        <f t="shared" si="2942"/>
        <v>3027.5772999999999</v>
      </c>
    </row>
    <row r="8111" spans="1:18" ht="14.25" hidden="1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9">
        <v>286.68</v>
      </c>
      <c r="L8111" s="1" t="s">
        <v>48</v>
      </c>
    </row>
    <row r="8112" spans="1:18" ht="14.25" hidden="1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8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9">
        <v>138.08000000000001</v>
      </c>
      <c r="L8113" s="1" t="s">
        <v>48</v>
      </c>
      <c r="N8113">
        <f>D8113*E8113</f>
        <v>185.64600000000002</v>
      </c>
      <c r="P8113" s="3">
        <f>D8113-N8113</f>
        <v>433.17400000000004</v>
      </c>
      <c r="R8113">
        <f>SUM(D8113,N8113)</f>
        <v>804.46600000000012</v>
      </c>
    </row>
    <row r="8114" spans="1:18" ht="14.25" hidden="1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8" ht="14.25" hidden="1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8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9">
        <v>517.04</v>
      </c>
      <c r="L8116" s="1" t="s">
        <v>23</v>
      </c>
      <c r="N8116">
        <f t="shared" ref="N8116:N8117" si="2943">D8116*E8116</f>
        <v>0</v>
      </c>
      <c r="P8116" s="3">
        <f t="shared" ref="P8116:P8117" si="2944">D8116-N8116</f>
        <v>3758.63</v>
      </c>
      <c r="R8116">
        <f t="shared" ref="R8116:R8117" si="2945">SUM(D8116,N8116)</f>
        <v>3758.63</v>
      </c>
    </row>
    <row r="8117" spans="1:18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  <c r="N8117">
        <f t="shared" si="2943"/>
        <v>474.72249999999991</v>
      </c>
      <c r="P8117" s="3">
        <f t="shared" si="2944"/>
        <v>881.62750000000005</v>
      </c>
      <c r="R8117">
        <f t="shared" si="2945"/>
        <v>1831.0724999999998</v>
      </c>
    </row>
    <row r="8118" spans="1:18" ht="14.25" hidden="1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8" ht="14.25" hidden="1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9">
        <v>216.41</v>
      </c>
      <c r="L8119" s="1" t="s">
        <v>34</v>
      </c>
    </row>
    <row r="8120" spans="1:18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  <c r="N8120">
        <f t="shared" ref="N8120:N8121" si="2946">D8120*E8120</f>
        <v>1142.0431000000001</v>
      </c>
      <c r="P8120" s="3">
        <f t="shared" ref="P8120:P8121" si="2947">D8120-N8120</f>
        <v>2541.9669000000004</v>
      </c>
      <c r="R8120">
        <f t="shared" ref="R8120:R8121" si="2948">SUM(D8120,N8120)</f>
        <v>4826.0531000000001</v>
      </c>
    </row>
    <row r="8121" spans="1:18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  <c r="N8121">
        <f t="shared" si="2946"/>
        <v>126.30629999999999</v>
      </c>
      <c r="P8121" s="3">
        <f t="shared" si="2947"/>
        <v>538.46370000000002</v>
      </c>
      <c r="R8121">
        <f t="shared" si="2948"/>
        <v>791.07629999999995</v>
      </c>
    </row>
    <row r="8122" spans="1:18" ht="14.25" hidden="1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8" ht="14.25" hidden="1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9">
        <v>319.35000000000002</v>
      </c>
      <c r="L8123" s="1" t="s">
        <v>23</v>
      </c>
    </row>
    <row r="8124" spans="1:18" ht="14.25" hidden="1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8" ht="14.25" hidden="1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8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  <c r="N8126">
        <f>D8126*E8126</f>
        <v>878.76520000000005</v>
      </c>
      <c r="P8126" s="3">
        <f>D8126-N8126</f>
        <v>3746.3148000000001</v>
      </c>
      <c r="R8126">
        <f>SUM(D8126,N8126)</f>
        <v>5503.8451999999997</v>
      </c>
    </row>
    <row r="8127" spans="1:18" ht="14.25" hidden="1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9">
        <v>677.69</v>
      </c>
      <c r="L8127" s="1" t="s">
        <v>23</v>
      </c>
    </row>
    <row r="8128" spans="1:18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  <c r="N8128">
        <f t="shared" ref="N8128:N8129" si="2949">D8128*E8128</f>
        <v>1196.79</v>
      </c>
      <c r="P8128" s="3">
        <f t="shared" ref="P8128:P8129" si="2950">D8128-N8128</f>
        <v>2222.61</v>
      </c>
      <c r="R8128">
        <f t="shared" ref="R8128:R8129" si="2951">SUM(D8128,N8128)</f>
        <v>4616.1900000000005</v>
      </c>
    </row>
    <row r="8129" spans="1:18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  <c r="N8129">
        <f t="shared" si="2949"/>
        <v>687.88799999999992</v>
      </c>
      <c r="P8129" s="3">
        <f t="shared" si="2950"/>
        <v>1222.912</v>
      </c>
      <c r="R8129">
        <f t="shared" si="2951"/>
        <v>2598.6880000000001</v>
      </c>
    </row>
    <row r="8130" spans="1:18" ht="14.25" hidden="1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8" ht="14.25" hidden="1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8" ht="14.25" hidden="1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8" ht="14.25" hidden="1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9">
        <v>247.47</v>
      </c>
      <c r="L8133" s="1" t="s">
        <v>28</v>
      </c>
    </row>
    <row r="8134" spans="1:18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  <c r="N8134">
        <f>D8134*E8134</f>
        <v>84.119</v>
      </c>
      <c r="P8134" s="3">
        <f>D8134-N8134</f>
        <v>156.221</v>
      </c>
      <c r="R8134">
        <f>SUM(D8134,N8134)</f>
        <v>324.459</v>
      </c>
    </row>
    <row r="8135" spans="1:18" ht="14.25" hidden="1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9">
        <v>247.32</v>
      </c>
      <c r="L8135" s="1" t="s">
        <v>23</v>
      </c>
    </row>
    <row r="8136" spans="1:18" ht="14.25" hidden="1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8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  <c r="N8137">
        <f>D8137*E8137</f>
        <v>634.67999999999995</v>
      </c>
      <c r="P8137" s="3">
        <f>D8137-N8137</f>
        <v>913.32</v>
      </c>
      <c r="R8137">
        <f>SUM(D8137,N8137)</f>
        <v>2182.6799999999998</v>
      </c>
    </row>
    <row r="8138" spans="1:18" ht="14.25" hidden="1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9">
        <v>116.52</v>
      </c>
      <c r="L8138" s="1" t="s">
        <v>23</v>
      </c>
    </row>
    <row r="8139" spans="1:18" ht="14.25" hidden="1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9">
        <v>27.52</v>
      </c>
      <c r="L8139" s="1" t="s">
        <v>17</v>
      </c>
    </row>
    <row r="8140" spans="1:18" ht="14.25" hidden="1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8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9">
        <v>617.87</v>
      </c>
      <c r="L8141" s="1" t="s">
        <v>34</v>
      </c>
      <c r="N8141">
        <f>D8141*E8141</f>
        <v>829.52490000000012</v>
      </c>
      <c r="P8141" s="3">
        <f>D8141-N8141</f>
        <v>2777.1050999999998</v>
      </c>
      <c r="R8141">
        <f>SUM(D8141,N8141)</f>
        <v>4436.1549000000005</v>
      </c>
    </row>
    <row r="8142" spans="1:18" ht="14.25" hidden="1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8" ht="14.25" hidden="1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9">
        <v>83.45</v>
      </c>
      <c r="L8143" s="1" t="s">
        <v>17</v>
      </c>
    </row>
    <row r="8144" spans="1:18" ht="14.25" hidden="1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8" ht="14.25" hidden="1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9">
        <v>556.35</v>
      </c>
      <c r="L8145" s="1" t="s">
        <v>39</v>
      </c>
    </row>
    <row r="8146" spans="1:18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  <c r="N8146">
        <f>D8146*E8146</f>
        <v>384.95430000000005</v>
      </c>
      <c r="P8146" s="3">
        <f>D8146-N8146</f>
        <v>3892.3157000000006</v>
      </c>
      <c r="R8146">
        <f>SUM(D8146,N8146)</f>
        <v>4662.2243000000008</v>
      </c>
    </row>
    <row r="8147" spans="1:18" ht="14.25" hidden="1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8" ht="14.25" hidden="1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8" ht="14.25" hidden="1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8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  <c r="N8150">
        <f t="shared" ref="N8150:N8151" si="2952">D8150*E8150</f>
        <v>927.57150000000001</v>
      </c>
      <c r="P8150" s="3">
        <f t="shared" ref="P8150:P8151" si="2953">D8150-N8150</f>
        <v>2507.8784999999998</v>
      </c>
      <c r="R8150">
        <f t="shared" ref="R8150:R8151" si="2954">SUM(D8150,N8150)</f>
        <v>4363.0214999999998</v>
      </c>
    </row>
    <row r="8151" spans="1:18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  <c r="N8151">
        <f t="shared" si="2952"/>
        <v>1856.096</v>
      </c>
      <c r="P8151" s="3">
        <f t="shared" si="2953"/>
        <v>2784.1439999999998</v>
      </c>
      <c r="R8151">
        <f t="shared" si="2954"/>
        <v>6496.3359999999993</v>
      </c>
    </row>
    <row r="8152" spans="1:18" ht="14.25" hidden="1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8" ht="14.25" hidden="1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8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  <c r="N8154">
        <f>D8154*E8154</f>
        <v>1225.8144</v>
      </c>
      <c r="P8154" s="3">
        <f>D8154-N8154</f>
        <v>2179.2255999999998</v>
      </c>
      <c r="R8154">
        <f>SUM(D8154,N8154)</f>
        <v>4630.8544000000002</v>
      </c>
    </row>
    <row r="8155" spans="1:18" ht="14.25" hidden="1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8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  <c r="N8156">
        <f t="shared" ref="N8156:N8157" si="2955">D8156*E8156</f>
        <v>1042.8557999999998</v>
      </c>
      <c r="P8156" s="3">
        <f t="shared" ref="P8156:P8157" si="2956">D8156-N8156</f>
        <v>3923.1241999999997</v>
      </c>
      <c r="R8156">
        <f t="shared" ref="R8156:R8157" si="2957">SUM(D8156,N8156)</f>
        <v>6008.8357999999989</v>
      </c>
    </row>
    <row r="8157" spans="1:18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  <c r="N8157">
        <f t="shared" si="2955"/>
        <v>37.947600000000001</v>
      </c>
      <c r="P8157" s="3">
        <f t="shared" si="2956"/>
        <v>594.51240000000007</v>
      </c>
      <c r="R8157">
        <f t="shared" si="2957"/>
        <v>670.4076</v>
      </c>
    </row>
    <row r="8158" spans="1:18" ht="14.25" hidden="1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8" ht="14.25" hidden="1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8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  <c r="N8160">
        <f>D8160*E8160</f>
        <v>1304.6816000000001</v>
      </c>
      <c r="P8160" s="3">
        <f>D8160-N8160</f>
        <v>2772.4484000000002</v>
      </c>
      <c r="R8160">
        <f>SUM(D8160,N8160)</f>
        <v>5381.8116</v>
      </c>
    </row>
    <row r="8161" spans="1:18" ht="14.25" hidden="1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8" ht="14.25" hidden="1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8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  <c r="N8163">
        <f>D8163*E8163</f>
        <v>89.207000000000008</v>
      </c>
      <c r="P8163" s="3">
        <f>D8163-N8163</f>
        <v>1694.933</v>
      </c>
      <c r="R8163">
        <f>SUM(D8163,N8163)</f>
        <v>1873.3470000000002</v>
      </c>
    </row>
    <row r="8164" spans="1:18" ht="14.25" hidden="1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8" ht="14.25" hidden="1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8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  <c r="N8166">
        <f t="shared" ref="N8166:N8167" si="2958">D8166*E8166</f>
        <v>310.9554</v>
      </c>
      <c r="P8166" s="3">
        <f t="shared" ref="P8166:P8167" si="2959">D8166-N8166</f>
        <v>1041.0246</v>
      </c>
      <c r="R8166">
        <f t="shared" ref="R8166:R8167" si="2960">SUM(D8166,N8166)</f>
        <v>1662.9354000000001</v>
      </c>
    </row>
    <row r="8167" spans="1:18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  <c r="N8167">
        <f t="shared" si="2958"/>
        <v>246.88820000000001</v>
      </c>
      <c r="P8167" s="3">
        <f t="shared" si="2959"/>
        <v>1652.2518</v>
      </c>
      <c r="R8167">
        <f t="shared" si="2960"/>
        <v>2146.0282000000002</v>
      </c>
    </row>
    <row r="8168" spans="1:18" ht="14.25" hidden="1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8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  <c r="N8169">
        <f t="shared" ref="N8169:N8170" si="2961">D8169*E8169</f>
        <v>376.15949999999998</v>
      </c>
      <c r="P8169" s="3">
        <f t="shared" ref="P8169:P8170" si="2962">D8169-N8169</f>
        <v>2131.5704999999998</v>
      </c>
      <c r="R8169">
        <f t="shared" ref="R8169:R8170" si="2963">SUM(D8169,N8169)</f>
        <v>2883.8895000000002</v>
      </c>
    </row>
    <row r="8170" spans="1:18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  <c r="N8170">
        <f t="shared" si="2961"/>
        <v>169.59300000000002</v>
      </c>
      <c r="P8170" s="3">
        <f t="shared" si="2962"/>
        <v>2656.9570000000003</v>
      </c>
      <c r="R8170">
        <f t="shared" si="2963"/>
        <v>2996.143</v>
      </c>
    </row>
    <row r="8171" spans="1:18" ht="14.25" hidden="1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9">
        <v>880.93</v>
      </c>
      <c r="L8171" s="1" t="s">
        <v>39</v>
      </c>
    </row>
    <row r="8172" spans="1:18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  <c r="N8172">
        <f>D8172*E8172</f>
        <v>1286.6835999999998</v>
      </c>
      <c r="P8172" s="3">
        <f>D8172-N8172</f>
        <v>3150.1564000000003</v>
      </c>
      <c r="R8172">
        <f>SUM(D8172,N8172)</f>
        <v>5723.5236000000004</v>
      </c>
    </row>
    <row r="8173" spans="1:18" ht="14.25" hidden="1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8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  <c r="N8174">
        <f>D8174*E8174</f>
        <v>249.71699999999998</v>
      </c>
      <c r="P8174" s="3">
        <f>D8174-N8174</f>
        <v>407.43299999999999</v>
      </c>
      <c r="R8174">
        <f>SUM(D8174,N8174)</f>
        <v>906.86699999999996</v>
      </c>
    </row>
    <row r="8175" spans="1:18" ht="14.25" hidden="1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8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  <c r="N8176">
        <f>D8176*E8176</f>
        <v>233.875</v>
      </c>
      <c r="P8176" s="3">
        <f>D8176-N8176</f>
        <v>2104.875</v>
      </c>
      <c r="R8176">
        <f>SUM(D8176,N8176)</f>
        <v>2572.625</v>
      </c>
    </row>
    <row r="8177" spans="1:18" ht="14.25" hidden="1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8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  <c r="N8178">
        <f t="shared" ref="N8178:N8180" si="2964">D8178*E8178</f>
        <v>430.46879999999993</v>
      </c>
      <c r="P8178" s="3">
        <f t="shared" ref="P8178:P8180" si="2965">D8178-N8178</f>
        <v>3156.7711999999997</v>
      </c>
      <c r="R8178">
        <f t="shared" ref="R8178:R8180" si="2966">SUM(D8178,N8178)</f>
        <v>4017.7087999999999</v>
      </c>
    </row>
    <row r="8179" spans="1:18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  <c r="N8179">
        <f t="shared" si="2964"/>
        <v>162.46350000000001</v>
      </c>
      <c r="P8179" s="3">
        <f t="shared" si="2965"/>
        <v>3086.8065000000001</v>
      </c>
      <c r="R8179">
        <f t="shared" si="2966"/>
        <v>3411.7334999999998</v>
      </c>
    </row>
    <row r="8180" spans="1:18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9">
        <v>981.73</v>
      </c>
      <c r="L8180" s="1" t="s">
        <v>48</v>
      </c>
      <c r="N8180">
        <f t="shared" si="2964"/>
        <v>661.9799999999999</v>
      </c>
      <c r="P8180" s="3">
        <f t="shared" si="2965"/>
        <v>3751.22</v>
      </c>
      <c r="R8180">
        <f t="shared" si="2966"/>
        <v>5075.1799999999994</v>
      </c>
    </row>
    <row r="8181" spans="1:18" ht="14.25" hidden="1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9">
        <v>662.04</v>
      </c>
      <c r="L8181" s="1" t="s">
        <v>34</v>
      </c>
    </row>
    <row r="8182" spans="1:18" ht="14.25" hidden="1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8" ht="14.25" hidden="1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8" ht="14.25" hidden="1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8" ht="14.25" hidden="1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8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  <c r="N8186">
        <f t="shared" ref="N8186:N8187" si="2967">D8186*E8186</f>
        <v>85.244</v>
      </c>
      <c r="P8186" s="3">
        <f t="shared" ref="P8186:P8187" si="2968">D8186-N8186</f>
        <v>2045.856</v>
      </c>
      <c r="R8186">
        <f t="shared" ref="R8186:R8187" si="2969">SUM(D8186,N8186)</f>
        <v>2216.3440000000001</v>
      </c>
    </row>
    <row r="8187" spans="1:18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  <c r="N8187">
        <f t="shared" si="2967"/>
        <v>312.577</v>
      </c>
      <c r="P8187" s="3">
        <f t="shared" si="2968"/>
        <v>2813.1930000000002</v>
      </c>
      <c r="R8187">
        <f t="shared" si="2969"/>
        <v>3438.3469999999998</v>
      </c>
    </row>
    <row r="8188" spans="1:18" ht="14.25" hidden="1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8" ht="14.25" hidden="1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8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  <c r="N8190">
        <f t="shared" ref="N8190:N8191" si="2970">D8190*E8190</f>
        <v>301.93940000000003</v>
      </c>
      <c r="P8190" s="3">
        <f t="shared" ref="P8190:P8191" si="2971">D8190-N8190</f>
        <v>4011.4805999999999</v>
      </c>
      <c r="R8190">
        <f t="shared" ref="R8190:R8191" si="2972">SUM(D8190,N8190)</f>
        <v>4615.3594000000003</v>
      </c>
    </row>
    <row r="8191" spans="1:18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  <c r="N8191">
        <f t="shared" si="2970"/>
        <v>582.52539999999999</v>
      </c>
      <c r="P8191" s="3">
        <f t="shared" si="2971"/>
        <v>1130.7846</v>
      </c>
      <c r="R8191">
        <f t="shared" si="2972"/>
        <v>2295.8353999999999</v>
      </c>
    </row>
    <row r="8192" spans="1:18" ht="14.25" hidden="1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8" ht="14.25" hidden="1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8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  <c r="N8194">
        <f>D8194*E8194</f>
        <v>61.873099999999994</v>
      </c>
      <c r="P8194" s="3">
        <f>D8194-N8194</f>
        <v>89.036900000000003</v>
      </c>
      <c r="R8194">
        <f>SUM(D8194,N8194)</f>
        <v>212.78309999999999</v>
      </c>
    </row>
    <row r="8195" spans="1:18" ht="14.25" hidden="1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8" ht="14.25" hidden="1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8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  <c r="N8197">
        <f t="shared" ref="N8197:N8199" si="2973">D8197*E8197</f>
        <v>9.4718999999999998</v>
      </c>
      <c r="P8197" s="3">
        <f t="shared" ref="P8197:P8199" si="2974">D8197-N8197</f>
        <v>306.25810000000001</v>
      </c>
      <c r="R8197">
        <f t="shared" ref="R8197:R8199" si="2975">SUM(D8197,N8197)</f>
        <v>325.20190000000002</v>
      </c>
    </row>
    <row r="8198" spans="1:18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  <c r="N8198">
        <f t="shared" si="2973"/>
        <v>1655.3928000000001</v>
      </c>
      <c r="P8198" s="3">
        <f t="shared" si="2974"/>
        <v>1943.2871999999998</v>
      </c>
      <c r="R8198">
        <f t="shared" si="2975"/>
        <v>5254.0727999999999</v>
      </c>
    </row>
    <row r="8199" spans="1:18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  <c r="N8199">
        <f t="shared" si="2973"/>
        <v>177.1995</v>
      </c>
      <c r="P8199" s="3">
        <f t="shared" si="2974"/>
        <v>865.15049999999997</v>
      </c>
      <c r="R8199">
        <f t="shared" si="2975"/>
        <v>1219.5494999999999</v>
      </c>
    </row>
    <row r="8200" spans="1:18" ht="14.25" hidden="1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8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9">
        <v>98.52</v>
      </c>
      <c r="L8201" s="1" t="s">
        <v>28</v>
      </c>
      <c r="N8201">
        <f>D8201*E8201</f>
        <v>335.01600000000002</v>
      </c>
      <c r="P8201" s="3">
        <f>D8201-N8201</f>
        <v>1060.884</v>
      </c>
      <c r="R8201">
        <f>SUM(D8201,N8201)</f>
        <v>1730.9160000000002</v>
      </c>
    </row>
    <row r="8202" spans="1:18" ht="14.25" hidden="1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8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  <c r="N8203">
        <f t="shared" ref="N8203:N8204" si="2976">D8203*E8203</f>
        <v>1854.5895000000003</v>
      </c>
      <c r="P8203" s="3">
        <f t="shared" ref="P8203:P8204" si="2977">D8203-N8203</f>
        <v>2266.7205000000004</v>
      </c>
      <c r="R8203">
        <f t="shared" ref="R8203:R8204" si="2978">SUM(D8203,N8203)</f>
        <v>5975.8995000000004</v>
      </c>
    </row>
    <row r="8204" spans="1:18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  <c r="N8204">
        <f t="shared" si="2976"/>
        <v>190.72880000000001</v>
      </c>
      <c r="P8204" s="3">
        <f t="shared" si="2977"/>
        <v>2193.3812000000003</v>
      </c>
      <c r="R8204">
        <f t="shared" si="2978"/>
        <v>2574.8388</v>
      </c>
    </row>
    <row r="8205" spans="1:18" ht="14.25" hidden="1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9">
        <v>476.69</v>
      </c>
      <c r="L8205" s="1" t="s">
        <v>28</v>
      </c>
    </row>
    <row r="8206" spans="1:18" ht="14.25" hidden="1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8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  <c r="N8207">
        <f t="shared" ref="N8207:N8208" si="2979">D8207*E8207</f>
        <v>130.24</v>
      </c>
      <c r="P8207" s="3">
        <f t="shared" ref="P8207:P8208" si="2980">D8207-N8207</f>
        <v>195.36</v>
      </c>
      <c r="R8207">
        <f t="shared" ref="R8207:R8208" si="2981">SUM(D8207,N8207)</f>
        <v>455.84000000000003</v>
      </c>
    </row>
    <row r="8208" spans="1:18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  <c r="N8208">
        <f t="shared" si="2979"/>
        <v>861.24149999999997</v>
      </c>
      <c r="P8208" s="3">
        <f t="shared" si="2980"/>
        <v>1052.6284999999998</v>
      </c>
      <c r="R8208">
        <f t="shared" si="2981"/>
        <v>2775.1115</v>
      </c>
    </row>
    <row r="8209" spans="1:18" ht="14.25" hidden="1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8" ht="14.25" hidden="1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9">
        <v>27.94</v>
      </c>
      <c r="L8210" s="1" t="s">
        <v>28</v>
      </c>
    </row>
    <row r="8211" spans="1:18" ht="14.25" hidden="1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8" ht="14.25" hidden="1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9">
        <v>952.05</v>
      </c>
      <c r="L8212" s="1" t="s">
        <v>23</v>
      </c>
    </row>
    <row r="8213" spans="1:18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  <c r="N8213">
        <f t="shared" ref="N8213:N8216" si="2982">D8213*E8213</f>
        <v>210.13560000000001</v>
      </c>
      <c r="P8213" s="3">
        <f t="shared" ref="P8213:P8216" si="2983">D8213-N8213</f>
        <v>957.28440000000001</v>
      </c>
      <c r="R8213">
        <f t="shared" ref="R8213:R8216" si="2984">SUM(D8213,N8213)</f>
        <v>1377.5556000000001</v>
      </c>
    </row>
    <row r="8214" spans="1:18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  <c r="N8214">
        <f t="shared" si="2982"/>
        <v>2181.3498999999997</v>
      </c>
      <c r="P8214" s="3">
        <f t="shared" si="2983"/>
        <v>2459.8201000000004</v>
      </c>
      <c r="R8214">
        <f t="shared" si="2984"/>
        <v>6822.5198999999993</v>
      </c>
    </row>
    <row r="8215" spans="1:18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  <c r="N8215">
        <f t="shared" si="2982"/>
        <v>196.61520000000002</v>
      </c>
      <c r="P8215" s="3">
        <f t="shared" si="2983"/>
        <v>381.66479999999996</v>
      </c>
      <c r="R8215">
        <f t="shared" si="2984"/>
        <v>774.89519999999993</v>
      </c>
    </row>
    <row r="8216" spans="1:18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  <c r="N8216">
        <f t="shared" si="2982"/>
        <v>165.78560000000002</v>
      </c>
      <c r="P8216" s="3">
        <f t="shared" si="2983"/>
        <v>3978.8544000000002</v>
      </c>
      <c r="R8216">
        <f t="shared" si="2984"/>
        <v>4310.4256000000005</v>
      </c>
    </row>
    <row r="8217" spans="1:18" ht="14.25" hidden="1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9">
        <v>1053.3699999999999</v>
      </c>
      <c r="L8217" s="1" t="s">
        <v>39</v>
      </c>
    </row>
    <row r="8218" spans="1:18" ht="14.25" hidden="1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8" ht="14.25" hidden="1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8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  <c r="N8220">
        <f t="shared" ref="N8220:N8222" si="2985">D8220*E8220</f>
        <v>364.02610000000004</v>
      </c>
      <c r="P8220" s="3">
        <f t="shared" ref="P8220:P8222" si="2986">D8220-N8220</f>
        <v>1777.3038999999999</v>
      </c>
      <c r="R8220">
        <f t="shared" ref="R8220:R8222" si="2987">SUM(D8220,N8220)</f>
        <v>2505.3561</v>
      </c>
    </row>
    <row r="8221" spans="1:18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  <c r="N8221">
        <f t="shared" si="2985"/>
        <v>205.959</v>
      </c>
      <c r="P8221" s="3">
        <f t="shared" si="2986"/>
        <v>586.19100000000003</v>
      </c>
      <c r="R8221">
        <f t="shared" si="2987"/>
        <v>998.10899999999992</v>
      </c>
    </row>
    <row r="8222" spans="1:18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  <c r="N8222">
        <f t="shared" si="2985"/>
        <v>1289.742</v>
      </c>
      <c r="P8222" s="3">
        <f t="shared" si="2986"/>
        <v>1709.6580000000001</v>
      </c>
      <c r="R8222">
        <f t="shared" si="2987"/>
        <v>4289.1419999999998</v>
      </c>
    </row>
    <row r="8223" spans="1:18" ht="14.25" hidden="1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9">
        <v>893.36</v>
      </c>
      <c r="L8223" s="1" t="s">
        <v>48</v>
      </c>
    </row>
    <row r="8224" spans="1:18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  <c r="N8224">
        <f>D8224*E8224</f>
        <v>315.45710000000003</v>
      </c>
      <c r="P8224" s="3">
        <f>D8224-N8224</f>
        <v>4191.0729000000001</v>
      </c>
      <c r="R8224">
        <f>SUM(D8224,N8224)</f>
        <v>4821.9870999999994</v>
      </c>
    </row>
    <row r="8225" spans="1:18" ht="14.25" hidden="1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8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  <c r="N8226">
        <f t="shared" ref="N8226:N8229" si="2988">D8226*E8226</f>
        <v>117.08920000000001</v>
      </c>
      <c r="P8226" s="3">
        <f t="shared" ref="P8226:P8229" si="2989">D8226-N8226</f>
        <v>2810.1408000000001</v>
      </c>
      <c r="R8226">
        <f t="shared" ref="R8226:R8229" si="2990">SUM(D8226,N8226)</f>
        <v>3044.3191999999999</v>
      </c>
    </row>
    <row r="8227" spans="1:18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  <c r="N8227">
        <f t="shared" si="2988"/>
        <v>119.75399999999999</v>
      </c>
      <c r="P8227" s="3">
        <f t="shared" si="2989"/>
        <v>545.54599999999994</v>
      </c>
      <c r="R8227">
        <f t="shared" si="2990"/>
        <v>785.05399999999997</v>
      </c>
    </row>
    <row r="8228" spans="1:18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  <c r="N8228">
        <f t="shared" si="2988"/>
        <v>307.1952</v>
      </c>
      <c r="P8228" s="3">
        <f t="shared" si="2989"/>
        <v>2055.8447999999999</v>
      </c>
      <c r="R8228">
        <f t="shared" si="2990"/>
        <v>2670.2352000000001</v>
      </c>
    </row>
    <row r="8229" spans="1:18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  <c r="N8229">
        <f t="shared" si="2988"/>
        <v>1011.9552</v>
      </c>
      <c r="P8229" s="3">
        <f t="shared" si="2989"/>
        <v>1651.0848000000001</v>
      </c>
      <c r="R8229">
        <f t="shared" si="2990"/>
        <v>3674.9951999999998</v>
      </c>
    </row>
    <row r="8230" spans="1:18" ht="14.25" hidden="1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8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  <c r="N8231">
        <f>D8231*E8231</f>
        <v>148.35120000000001</v>
      </c>
      <c r="P8231" s="3">
        <f>D8231-N8231</f>
        <v>2324.1687999999999</v>
      </c>
      <c r="R8231">
        <f>SUM(D8231,N8231)</f>
        <v>2620.8712</v>
      </c>
    </row>
    <row r="8232" spans="1:18" ht="14.25" hidden="1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8" ht="14.25" hidden="1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8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  <c r="N8234">
        <f>D8234*E8234</f>
        <v>500.62200000000001</v>
      </c>
      <c r="P8234" s="3">
        <f>D8234-N8234</f>
        <v>3671.2280000000005</v>
      </c>
      <c r="R8234">
        <f>SUM(D8234,N8234)</f>
        <v>4672.4720000000007</v>
      </c>
    </row>
    <row r="8235" spans="1:18" ht="14.25" hidden="1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8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  <c r="N8236">
        <f>D8236*E8236</f>
        <v>923.37720000000002</v>
      </c>
      <c r="P8236" s="3">
        <f>D8236-N8236</f>
        <v>3936.5028000000002</v>
      </c>
      <c r="R8236">
        <f>SUM(D8236,N8236)</f>
        <v>5783.2572</v>
      </c>
    </row>
    <row r="8237" spans="1:18" ht="14.25" hidden="1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8" ht="14.25" hidden="1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8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  <c r="N8239">
        <f t="shared" ref="N8239:N8242" si="2991">D8239*E8239</f>
        <v>1151.4304999999999</v>
      </c>
      <c r="P8239" s="3">
        <f t="shared" ref="P8239:P8242" si="2992">D8239-N8239</f>
        <v>2819.0194999999999</v>
      </c>
      <c r="R8239">
        <f t="shared" ref="R8239:R8242" si="2993">SUM(D8239,N8239)</f>
        <v>5121.8804999999993</v>
      </c>
    </row>
    <row r="8240" spans="1:18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  <c r="N8240">
        <f t="shared" si="2991"/>
        <v>1962.624</v>
      </c>
      <c r="P8240" s="3">
        <f t="shared" si="2992"/>
        <v>2126.1760000000004</v>
      </c>
      <c r="R8240">
        <f t="shared" si="2993"/>
        <v>6051.424</v>
      </c>
    </row>
    <row r="8241" spans="1:18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  <c r="N8241">
        <f t="shared" si="2991"/>
        <v>321.47399999999999</v>
      </c>
      <c r="P8241" s="3">
        <f t="shared" si="2992"/>
        <v>750.10599999999999</v>
      </c>
      <c r="R8241">
        <f t="shared" si="2993"/>
        <v>1393.0539999999999</v>
      </c>
    </row>
    <row r="8242" spans="1:18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  <c r="N8242">
        <f t="shared" si="2991"/>
        <v>785.86279999999999</v>
      </c>
      <c r="P8242" s="3">
        <f t="shared" si="2992"/>
        <v>1282.1972000000001</v>
      </c>
      <c r="R8242">
        <f t="shared" si="2993"/>
        <v>2853.9227999999998</v>
      </c>
    </row>
    <row r="8243" spans="1:18" ht="14.25" hidden="1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8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  <c r="N8244">
        <f t="shared" ref="N8244:N8245" si="2994">D8244*E8244</f>
        <v>131.82640000000001</v>
      </c>
      <c r="P8244" s="3">
        <f t="shared" ref="P8244:P8245" si="2995">D8244-N8244</f>
        <v>1516.0036</v>
      </c>
      <c r="R8244">
        <f t="shared" ref="R8244:R8245" si="2996">SUM(D8244,N8244)</f>
        <v>1779.6563999999998</v>
      </c>
    </row>
    <row r="8245" spans="1:18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9">
        <v>774.77</v>
      </c>
      <c r="L8245" s="1" t="s">
        <v>39</v>
      </c>
      <c r="N8245">
        <f t="shared" si="2994"/>
        <v>764.8995000000001</v>
      </c>
      <c r="P8245" s="3">
        <f t="shared" si="2995"/>
        <v>2560.7505000000001</v>
      </c>
      <c r="R8245">
        <f t="shared" si="2996"/>
        <v>4090.5495000000001</v>
      </c>
    </row>
    <row r="8246" spans="1:18" ht="14.25" hidden="1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8" ht="14.25" hidden="1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8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  <c r="N8248">
        <f t="shared" ref="N8248:N8249" si="2997">D8248*E8248</f>
        <v>195.15429999999998</v>
      </c>
      <c r="P8248" s="3">
        <f t="shared" ref="P8248:P8249" si="2998">D8248-N8248</f>
        <v>434.37569999999999</v>
      </c>
      <c r="R8248">
        <f t="shared" ref="R8248:R8249" si="2999">SUM(D8248,N8248)</f>
        <v>824.68429999999989</v>
      </c>
    </row>
    <row r="8249" spans="1:18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  <c r="N8249">
        <f t="shared" si="2997"/>
        <v>90.625399999999985</v>
      </c>
      <c r="P8249" s="3">
        <f t="shared" si="2998"/>
        <v>201.71459999999999</v>
      </c>
      <c r="R8249">
        <f t="shared" si="2999"/>
        <v>382.96539999999993</v>
      </c>
    </row>
    <row r="8250" spans="1:18" ht="14.25" hidden="1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8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  <c r="N8251">
        <f t="shared" ref="N8251:N8252" si="3000">D8251*E8251</f>
        <v>1049.4833999999998</v>
      </c>
      <c r="P8251" s="3">
        <f t="shared" ref="P8251:P8252" si="3001">D8251-N8251</f>
        <v>1449.2866000000001</v>
      </c>
      <c r="R8251">
        <f t="shared" ref="R8251:R8252" si="3002">SUM(D8251,N8251)</f>
        <v>3548.2533999999996</v>
      </c>
    </row>
    <row r="8252" spans="1:18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  <c r="N8252">
        <f t="shared" si="3000"/>
        <v>200.06560000000002</v>
      </c>
      <c r="P8252" s="3">
        <f t="shared" si="3001"/>
        <v>2658.0144</v>
      </c>
      <c r="R8252">
        <f t="shared" si="3002"/>
        <v>3058.1455999999998</v>
      </c>
    </row>
    <row r="8253" spans="1:18" ht="14.25" hidden="1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8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  <c r="N8254">
        <f>D8254*E8254</f>
        <v>84.704399999999993</v>
      </c>
      <c r="P8254" s="3">
        <f>D8254-N8254</f>
        <v>685.3356</v>
      </c>
      <c r="R8254">
        <f>SUM(D8254,N8254)</f>
        <v>854.74439999999993</v>
      </c>
    </row>
    <row r="8255" spans="1:18" ht="14.25" hidden="1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8" ht="14.25" hidden="1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8" ht="14.25" hidden="1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8" ht="14.25" hidden="1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9">
        <v>937.21</v>
      </c>
      <c r="L8258" s="1" t="s">
        <v>17</v>
      </c>
    </row>
    <row r="8259" spans="1:18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9">
        <v>628.27</v>
      </c>
      <c r="L8259" s="1" t="s">
        <v>34</v>
      </c>
      <c r="N8259">
        <f t="shared" ref="N8259:N8261" si="3003">D8259*E8259</f>
        <v>267.39419999999996</v>
      </c>
      <c r="P8259" s="3">
        <f t="shared" ref="P8259:P8261" si="3004">D8259-N8259</f>
        <v>4189.1758</v>
      </c>
      <c r="R8259">
        <f t="shared" ref="R8259:R8261" si="3005">SUM(D8259,N8259)</f>
        <v>4723.9641999999994</v>
      </c>
    </row>
    <row r="8260" spans="1:18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  <c r="N8260">
        <f t="shared" si="3003"/>
        <v>322.62479999999999</v>
      </c>
      <c r="P8260" s="3">
        <f t="shared" si="3004"/>
        <v>2365.9151999999999</v>
      </c>
      <c r="R8260">
        <f t="shared" si="3005"/>
        <v>3011.1648</v>
      </c>
    </row>
    <row r="8261" spans="1:18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  <c r="N8261">
        <f t="shared" si="3003"/>
        <v>1366.4755</v>
      </c>
      <c r="P8261" s="3">
        <f t="shared" si="3004"/>
        <v>1811.3744999999999</v>
      </c>
      <c r="R8261">
        <f t="shared" si="3005"/>
        <v>4544.3254999999999</v>
      </c>
    </row>
    <row r="8262" spans="1:18" ht="14.25" hidden="1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9">
        <v>854.7</v>
      </c>
      <c r="L8262" s="1" t="s">
        <v>34</v>
      </c>
    </row>
    <row r="8263" spans="1:18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  <c r="N8263">
        <f>D8263*E8263</f>
        <v>739.67580000000009</v>
      </c>
      <c r="P8263" s="3">
        <f>D8263-N8263</f>
        <v>1999.8642</v>
      </c>
      <c r="R8263">
        <f>SUM(D8263,N8263)</f>
        <v>3479.2157999999999</v>
      </c>
    </row>
    <row r="8264" spans="1:18" ht="14.25" hidden="1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9">
        <v>591.03</v>
      </c>
      <c r="L8264" s="1" t="s">
        <v>34</v>
      </c>
    </row>
    <row r="8265" spans="1:18" ht="14.25" hidden="1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8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  <c r="N8266">
        <f>D8266*E8266</f>
        <v>1356.5201999999999</v>
      </c>
      <c r="P8266" s="3">
        <f>D8266-N8266</f>
        <v>2213.2698</v>
      </c>
      <c r="R8266">
        <f>SUM(D8266,N8266)</f>
        <v>4926.3101999999999</v>
      </c>
    </row>
    <row r="8267" spans="1:18" ht="14.25" hidden="1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8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  <c r="N8268">
        <f t="shared" ref="N8268:N8270" si="3006">D8268*E8268</f>
        <v>67.729200000000006</v>
      </c>
      <c r="P8268" s="3">
        <f t="shared" ref="P8268:P8270" si="3007">D8268-N8268</f>
        <v>3318.7307999999998</v>
      </c>
      <c r="R8268">
        <f t="shared" ref="R8268:R8270" si="3008">SUM(D8268,N8268)</f>
        <v>3454.1892000000003</v>
      </c>
    </row>
    <row r="8269" spans="1:18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9">
        <v>318.83999999999997</v>
      </c>
      <c r="L8269" s="1" t="s">
        <v>48</v>
      </c>
      <c r="N8269">
        <f t="shared" si="3006"/>
        <v>329.11919999999998</v>
      </c>
      <c r="P8269" s="3">
        <f t="shared" si="3007"/>
        <v>3327.7608</v>
      </c>
      <c r="R8269">
        <f t="shared" si="3008"/>
        <v>3985.9992000000002</v>
      </c>
    </row>
    <row r="8270" spans="1:18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  <c r="N8270">
        <f t="shared" si="3006"/>
        <v>1666.4819</v>
      </c>
      <c r="P8270" s="3">
        <f t="shared" si="3007"/>
        <v>2398.1081000000004</v>
      </c>
      <c r="R8270">
        <f t="shared" si="3008"/>
        <v>5731.0718999999999</v>
      </c>
    </row>
    <row r="8271" spans="1:18" ht="14.25" hidden="1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9">
        <v>603.42999999999995</v>
      </c>
      <c r="L8271" s="1" t="s">
        <v>39</v>
      </c>
    </row>
    <row r="8272" spans="1:18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9">
        <v>345.02</v>
      </c>
      <c r="L8272" s="1" t="s">
        <v>34</v>
      </c>
      <c r="N8272">
        <f>D8272*E8272</f>
        <v>1464.2901000000002</v>
      </c>
      <c r="P8272" s="3">
        <f>D8272-N8272</f>
        <v>2290.2999</v>
      </c>
      <c r="R8272">
        <f>SUM(D8272,N8272)</f>
        <v>5218.8801000000003</v>
      </c>
    </row>
    <row r="8273" spans="1:18" ht="14.25" hidden="1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8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  <c r="N8274">
        <f>D8274*E8274</f>
        <v>658.99799999999993</v>
      </c>
      <c r="P8274" s="3">
        <f>D8274-N8274</f>
        <v>3734.3219999999997</v>
      </c>
      <c r="R8274">
        <f>SUM(D8274,N8274)</f>
        <v>5052.3179999999993</v>
      </c>
    </row>
    <row r="8275" spans="1:18" ht="14.25" hidden="1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8" ht="14.25" hidden="1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8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  <c r="N8277">
        <f>D8277*E8277</f>
        <v>1292.0608</v>
      </c>
      <c r="P8277" s="3">
        <f>D8277-N8277</f>
        <v>2745.6292000000003</v>
      </c>
      <c r="R8277">
        <f>SUM(D8277,N8277)</f>
        <v>5329.7507999999998</v>
      </c>
    </row>
    <row r="8278" spans="1:18" ht="14.25" hidden="1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8" ht="14.25" hidden="1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9">
        <v>397.31</v>
      </c>
      <c r="L8279" s="1" t="s">
        <v>39</v>
      </c>
    </row>
    <row r="8280" spans="1:18" ht="14.25" hidden="1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8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  <c r="N8281">
        <f t="shared" ref="N8281:N8285" si="3009">D8281*E8281</f>
        <v>0</v>
      </c>
      <c r="P8281" s="3">
        <f t="shared" ref="P8281:P8285" si="3010">D8281-N8281</f>
        <v>4792.8</v>
      </c>
      <c r="R8281">
        <f t="shared" ref="R8281:R8285" si="3011">SUM(D8281,N8281)</f>
        <v>4792.8</v>
      </c>
    </row>
    <row r="8282" spans="1:18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9">
        <v>89.16</v>
      </c>
      <c r="L8282" s="1" t="s">
        <v>23</v>
      </c>
      <c r="N8282">
        <f t="shared" si="3009"/>
        <v>180.23400000000001</v>
      </c>
      <c r="P8282" s="3">
        <f t="shared" si="3010"/>
        <v>349.86599999999999</v>
      </c>
      <c r="R8282">
        <f t="shared" si="3011"/>
        <v>710.33400000000006</v>
      </c>
    </row>
    <row r="8283" spans="1:18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  <c r="N8283">
        <f t="shared" si="3009"/>
        <v>40.0092</v>
      </c>
      <c r="P8283" s="3">
        <f t="shared" si="3010"/>
        <v>81.230799999999988</v>
      </c>
      <c r="R8283">
        <f t="shared" si="3011"/>
        <v>161.2492</v>
      </c>
    </row>
    <row r="8284" spans="1:18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  <c r="N8284">
        <f t="shared" si="3009"/>
        <v>135.89520000000002</v>
      </c>
      <c r="P8284" s="3">
        <f t="shared" si="3010"/>
        <v>3261.4848000000002</v>
      </c>
      <c r="R8284">
        <f t="shared" si="3011"/>
        <v>3533.2752</v>
      </c>
    </row>
    <row r="8285" spans="1:18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9">
        <v>658.78</v>
      </c>
      <c r="L8285" s="1" t="s">
        <v>17</v>
      </c>
      <c r="N8285">
        <f t="shared" si="3009"/>
        <v>1213.2588000000001</v>
      </c>
      <c r="P8285" s="3">
        <f t="shared" si="3010"/>
        <v>1897.6612</v>
      </c>
      <c r="R8285">
        <f t="shared" si="3011"/>
        <v>4324.1787999999997</v>
      </c>
    </row>
    <row r="8286" spans="1:18" ht="14.25" hidden="1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8" ht="14.25" hidden="1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8" ht="14.25" hidden="1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8" ht="14.25" hidden="1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8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9">
        <v>788.62</v>
      </c>
      <c r="L8290" s="1" t="s">
        <v>39</v>
      </c>
      <c r="N8290">
        <f t="shared" ref="N8290:N8292" si="3012">D8290*E8290</f>
        <v>233.85719999999998</v>
      </c>
      <c r="P8290" s="3">
        <f t="shared" ref="P8290:P8292" si="3013">D8290-N8290</f>
        <v>3663.7628</v>
      </c>
      <c r="R8290">
        <f t="shared" ref="R8290:R8292" si="3014">SUM(D8290,N8290)</f>
        <v>4131.4772000000003</v>
      </c>
    </row>
    <row r="8291" spans="1:18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  <c r="N8291">
        <f t="shared" si="3012"/>
        <v>532.43889999999999</v>
      </c>
      <c r="P8291" s="3">
        <f t="shared" si="3013"/>
        <v>705.79110000000003</v>
      </c>
      <c r="R8291">
        <f t="shared" si="3014"/>
        <v>1770.6689000000001</v>
      </c>
    </row>
    <row r="8292" spans="1:18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  <c r="N8292">
        <f t="shared" si="3012"/>
        <v>569.07119999999998</v>
      </c>
      <c r="P8292" s="3">
        <f t="shared" si="3013"/>
        <v>1802.0588000000002</v>
      </c>
      <c r="R8292">
        <f t="shared" si="3014"/>
        <v>2940.2012</v>
      </c>
    </row>
    <row r="8293" spans="1:18" ht="14.25" hidden="1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8" ht="14.25" hidden="1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8" ht="14.25" hidden="1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9">
        <v>52.42</v>
      </c>
      <c r="L8295" s="1" t="s">
        <v>28</v>
      </c>
    </row>
    <row r="8296" spans="1:18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  <c r="N8296">
        <f t="shared" ref="N8296:N8297" si="3015">D8296*E8296</f>
        <v>687.11120000000005</v>
      </c>
      <c r="P8296" s="3">
        <f t="shared" ref="P8296:P8297" si="3016">D8296-N8296</f>
        <v>2300.3288000000002</v>
      </c>
      <c r="R8296">
        <f t="shared" ref="R8296:R8297" si="3017">SUM(D8296,N8296)</f>
        <v>3674.5511999999999</v>
      </c>
    </row>
    <row r="8297" spans="1:18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9">
        <v>1009.93</v>
      </c>
      <c r="L8297" s="1" t="s">
        <v>39</v>
      </c>
      <c r="N8297">
        <f t="shared" si="3015"/>
        <v>1155.4374</v>
      </c>
      <c r="P8297" s="3">
        <f t="shared" si="3016"/>
        <v>3288.5526</v>
      </c>
      <c r="R8297">
        <f t="shared" si="3017"/>
        <v>5599.4273999999996</v>
      </c>
    </row>
    <row r="8298" spans="1:18" ht="14.25" hidden="1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8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  <c r="N8299">
        <f t="shared" ref="N8299:N8302" si="3018">D8299*E8299</f>
        <v>1452.4411</v>
      </c>
      <c r="P8299" s="3">
        <f t="shared" ref="P8299:P8302" si="3019">D8299-N8299</f>
        <v>1925.3289</v>
      </c>
      <c r="R8299">
        <f t="shared" ref="R8299:R8302" si="3020">SUM(D8299,N8299)</f>
        <v>4830.2111000000004</v>
      </c>
    </row>
    <row r="8300" spans="1:18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9">
        <v>897.54</v>
      </c>
      <c r="L8300" s="1" t="s">
        <v>23</v>
      </c>
      <c r="N8300">
        <f t="shared" si="3018"/>
        <v>1060.1472000000001</v>
      </c>
      <c r="P8300" s="3">
        <f t="shared" si="3019"/>
        <v>2057.9327999999996</v>
      </c>
      <c r="R8300">
        <f t="shared" si="3020"/>
        <v>4178.2272000000003</v>
      </c>
    </row>
    <row r="8301" spans="1:18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  <c r="N8301">
        <f t="shared" si="3018"/>
        <v>292.12649999999996</v>
      </c>
      <c r="P8301" s="3">
        <f t="shared" si="3019"/>
        <v>1655.3834999999999</v>
      </c>
      <c r="R8301">
        <f t="shared" si="3020"/>
        <v>2239.6365000000001</v>
      </c>
    </row>
    <row r="8302" spans="1:18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9">
        <v>771.8</v>
      </c>
      <c r="L8302" s="1" t="s">
        <v>28</v>
      </c>
      <c r="N8302">
        <f t="shared" si="3018"/>
        <v>746.1558</v>
      </c>
      <c r="P8302" s="3">
        <f t="shared" si="3019"/>
        <v>2123.6741999999999</v>
      </c>
      <c r="R8302">
        <f t="shared" si="3020"/>
        <v>3615.9857999999999</v>
      </c>
    </row>
    <row r="8303" spans="1:18" ht="14.25" hidden="1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9">
        <v>211.43</v>
      </c>
      <c r="L8303" s="1" t="s">
        <v>17</v>
      </c>
    </row>
    <row r="8304" spans="1:18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  <c r="N8304">
        <f t="shared" ref="N8304:N8305" si="3021">D8304*E8304</f>
        <v>333.11159999999995</v>
      </c>
      <c r="P8304" s="3">
        <f t="shared" ref="P8304:P8305" si="3022">D8304-N8304</f>
        <v>2442.8184000000001</v>
      </c>
      <c r="R8304">
        <f t="shared" ref="R8304:R8305" si="3023">SUM(D8304,N8304)</f>
        <v>3109.0415999999996</v>
      </c>
    </row>
    <row r="8305" spans="1:18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  <c r="N8305">
        <f t="shared" si="3021"/>
        <v>602.13900000000001</v>
      </c>
      <c r="P8305" s="3">
        <f t="shared" si="3022"/>
        <v>3412.1210000000001</v>
      </c>
      <c r="R8305">
        <f t="shared" si="3023"/>
        <v>4616.3990000000003</v>
      </c>
    </row>
    <row r="8306" spans="1:18" ht="14.25" hidden="1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9">
        <v>771.18</v>
      </c>
      <c r="L8306" s="1" t="s">
        <v>34</v>
      </c>
    </row>
    <row r="8307" spans="1:18" ht="14.25" hidden="1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9">
        <v>449.26</v>
      </c>
      <c r="L8307" s="1" t="s">
        <v>28</v>
      </c>
    </row>
    <row r="8308" spans="1:18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  <c r="N8308">
        <f t="shared" ref="N8308:N8310" si="3024">D8308*E8308</f>
        <v>38.953200000000002</v>
      </c>
      <c r="P8308" s="3">
        <f t="shared" ref="P8308:P8310" si="3025">D8308-N8308</f>
        <v>610.26679999999999</v>
      </c>
      <c r="R8308">
        <f t="shared" ref="R8308:R8310" si="3026">SUM(D8308,N8308)</f>
        <v>688.17320000000007</v>
      </c>
    </row>
    <row r="8309" spans="1:18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  <c r="N8309">
        <f t="shared" si="3024"/>
        <v>1406.9019999999998</v>
      </c>
      <c r="P8309" s="3">
        <f t="shared" si="3025"/>
        <v>2612.8180000000002</v>
      </c>
      <c r="R8309">
        <f t="shared" si="3026"/>
        <v>5426.6219999999994</v>
      </c>
    </row>
    <row r="8310" spans="1:18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9">
        <v>86.96</v>
      </c>
      <c r="L8310" s="1" t="s">
        <v>48</v>
      </c>
      <c r="N8310">
        <f t="shared" si="3024"/>
        <v>349.67250000000001</v>
      </c>
      <c r="P8310" s="3">
        <f t="shared" si="3025"/>
        <v>1049.0174999999999</v>
      </c>
      <c r="R8310">
        <f t="shared" si="3026"/>
        <v>1748.3625000000002</v>
      </c>
    </row>
    <row r="8311" spans="1:18" ht="14.25" hidden="1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8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  <c r="N8312">
        <f t="shared" ref="N8312:N8314" si="3027">D8312*E8312</f>
        <v>844.13649999999996</v>
      </c>
      <c r="P8312" s="3">
        <f t="shared" ref="P8312:P8314" si="3028">D8312-N8312</f>
        <v>1437.3134999999997</v>
      </c>
      <c r="R8312">
        <f t="shared" ref="R8312:R8314" si="3029">SUM(D8312,N8312)</f>
        <v>3125.5864999999999</v>
      </c>
    </row>
    <row r="8313" spans="1:18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  <c r="N8313">
        <f t="shared" si="3027"/>
        <v>1414.8958</v>
      </c>
      <c r="P8313" s="3">
        <f t="shared" si="3028"/>
        <v>2308.5141999999996</v>
      </c>
      <c r="R8313">
        <f t="shared" si="3029"/>
        <v>5138.3058000000001</v>
      </c>
    </row>
    <row r="8314" spans="1:18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9">
        <v>625.05999999999995</v>
      </c>
      <c r="L8314" s="1" t="s">
        <v>48</v>
      </c>
      <c r="N8314">
        <f t="shared" si="3027"/>
        <v>852.94019999999989</v>
      </c>
      <c r="P8314" s="3">
        <f t="shared" si="3028"/>
        <v>3208.6797999999999</v>
      </c>
      <c r="R8314">
        <f t="shared" si="3029"/>
        <v>4914.5601999999999</v>
      </c>
    </row>
    <row r="8315" spans="1:18" ht="14.25" hidden="1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8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  <c r="N8316">
        <f t="shared" ref="N8316:N8317" si="3030">D8316*E8316</f>
        <v>51.405000000000001</v>
      </c>
      <c r="P8316" s="3">
        <f t="shared" ref="P8316:P8317" si="3031">D8316-N8316</f>
        <v>976.69499999999994</v>
      </c>
      <c r="R8316">
        <f t="shared" ref="R8316:R8317" si="3032">SUM(D8316,N8316)</f>
        <v>1079.5049999999999</v>
      </c>
    </row>
    <row r="8317" spans="1:18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  <c r="N8317">
        <f t="shared" si="3030"/>
        <v>338.70979999999997</v>
      </c>
      <c r="P8317" s="3">
        <f t="shared" si="3031"/>
        <v>1200.8802000000001</v>
      </c>
      <c r="R8317">
        <f t="shared" si="3032"/>
        <v>1878.2997999999998</v>
      </c>
    </row>
    <row r="8318" spans="1:18" ht="14.25" hidden="1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9">
        <v>677.05</v>
      </c>
      <c r="L8318" s="1" t="s">
        <v>48</v>
      </c>
    </row>
    <row r="8319" spans="1:18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  <c r="N8319">
        <f>D8319*E8319</f>
        <v>1915.5225999999998</v>
      </c>
      <c r="P8319" s="3">
        <f>D8319-N8319</f>
        <v>2160.0574000000001</v>
      </c>
      <c r="R8319">
        <f>SUM(D8319,N8319)</f>
        <v>5991.1026000000002</v>
      </c>
    </row>
    <row r="8320" spans="1:18" ht="14.25" hidden="1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9">
        <v>251.49</v>
      </c>
      <c r="L8320" s="1" t="s">
        <v>28</v>
      </c>
    </row>
    <row r="8321" spans="1:18" ht="14.25" hidden="1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8" ht="14.25" hidden="1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8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  <c r="N8323">
        <f>D8323*E8323</f>
        <v>1399.4603999999999</v>
      </c>
      <c r="P8323" s="3">
        <f>D8323-N8323</f>
        <v>2487.9295999999999</v>
      </c>
      <c r="R8323">
        <f>SUM(D8323,N8323)</f>
        <v>5286.8503999999994</v>
      </c>
    </row>
    <row r="8324" spans="1:18" ht="14.25" hidden="1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8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9">
        <v>902.19</v>
      </c>
      <c r="L8325" s="1" t="s">
        <v>28</v>
      </c>
      <c r="N8325">
        <f>D8325*E8325</f>
        <v>0</v>
      </c>
      <c r="P8325" s="3">
        <f>D8325-N8325</f>
        <v>4846.92</v>
      </c>
      <c r="R8325">
        <f>SUM(D8325,N8325)</f>
        <v>4846.92</v>
      </c>
    </row>
    <row r="8326" spans="1:18" ht="14.25" hidden="1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8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9">
        <v>388.94</v>
      </c>
      <c r="L8327" s="1" t="s">
        <v>17</v>
      </c>
      <c r="N8327">
        <f t="shared" ref="N8327:N8328" si="3033">D8327*E8327</f>
        <v>163.0343</v>
      </c>
      <c r="P8327" s="3">
        <f t="shared" ref="P8327:P8328" si="3034">D8327-N8327</f>
        <v>1319.0957000000001</v>
      </c>
      <c r="R8327">
        <f t="shared" ref="R8327:R8328" si="3035">SUM(D8327,N8327)</f>
        <v>1645.1643000000001</v>
      </c>
    </row>
    <row r="8328" spans="1:18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  <c r="N8328">
        <f t="shared" si="3033"/>
        <v>716.63519999999994</v>
      </c>
      <c r="P8328" s="3">
        <f t="shared" si="3034"/>
        <v>776.35480000000007</v>
      </c>
      <c r="R8328">
        <f t="shared" si="3035"/>
        <v>2209.6251999999999</v>
      </c>
    </row>
    <row r="8329" spans="1:18" ht="14.25" hidden="1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8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  <c r="N8330">
        <f>D8330*E8330</f>
        <v>349.291</v>
      </c>
      <c r="P8330" s="3">
        <f>D8330-N8330</f>
        <v>3143.6189999999997</v>
      </c>
      <c r="R8330">
        <f>SUM(D8330,N8330)</f>
        <v>3842.201</v>
      </c>
    </row>
    <row r="8331" spans="1:18" ht="14.25" hidden="1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8" ht="14.25" hidden="1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8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9">
        <v>722.72</v>
      </c>
      <c r="L8333" s="1" t="s">
        <v>48</v>
      </c>
      <c r="N8333">
        <f>D8333*E8333</f>
        <v>148.554</v>
      </c>
      <c r="P8333" s="3">
        <f>D8333-N8333</f>
        <v>2822.5259999999998</v>
      </c>
      <c r="R8333">
        <f>SUM(D8333,N8333)</f>
        <v>3119.634</v>
      </c>
    </row>
    <row r="8334" spans="1:18" ht="14.25" hidden="1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8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  <c r="N8335">
        <f>D8335*E8335</f>
        <v>174.92219999999998</v>
      </c>
      <c r="P8335" s="3">
        <f>D8335-N8335</f>
        <v>1768.6578</v>
      </c>
      <c r="R8335">
        <f>SUM(D8335,N8335)</f>
        <v>2118.5021999999999</v>
      </c>
    </row>
    <row r="8336" spans="1:18" ht="14.25" hidden="1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9">
        <v>358.54</v>
      </c>
      <c r="L8336" s="1" t="s">
        <v>48</v>
      </c>
    </row>
    <row r="8337" spans="1:18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  <c r="N8337">
        <f>D8337*E8337</f>
        <v>861.10160000000008</v>
      </c>
      <c r="P8337" s="3">
        <f>D8337-N8337</f>
        <v>1010.8584</v>
      </c>
      <c r="R8337">
        <f>SUM(D8337,N8337)</f>
        <v>2733.0616</v>
      </c>
    </row>
    <row r="8338" spans="1:18" ht="14.25" hidden="1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8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  <c r="N8339">
        <f>D8339*E8339</f>
        <v>701.84520000000009</v>
      </c>
      <c r="P8339" s="3">
        <f>D8339-N8339</f>
        <v>1804.7447999999999</v>
      </c>
      <c r="R8339">
        <f>SUM(D8339,N8339)</f>
        <v>3208.4352000000003</v>
      </c>
    </row>
    <row r="8340" spans="1:18" ht="14.25" hidden="1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9">
        <v>69.66</v>
      </c>
      <c r="L8340" s="1" t="s">
        <v>28</v>
      </c>
    </row>
    <row r="8341" spans="1:18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  <c r="N8341">
        <f t="shared" ref="N8341:N8344" si="3036">D8341*E8341</f>
        <v>858.56060000000002</v>
      </c>
      <c r="P8341" s="3">
        <f t="shared" ref="P8341:P8344" si="3037">D8341-N8341</f>
        <v>1400.8093999999999</v>
      </c>
      <c r="R8341">
        <f t="shared" ref="R8341:R8344" si="3038">SUM(D8341,N8341)</f>
        <v>3117.9305999999997</v>
      </c>
    </row>
    <row r="8342" spans="1:18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9">
        <v>898.29</v>
      </c>
      <c r="L8342" s="1" t="s">
        <v>39</v>
      </c>
      <c r="N8342">
        <f t="shared" si="3036"/>
        <v>1933.1253999999997</v>
      </c>
      <c r="P8342" s="3">
        <f t="shared" si="3037"/>
        <v>2781.8145999999997</v>
      </c>
      <c r="R8342">
        <f t="shared" si="3038"/>
        <v>6648.0653999999995</v>
      </c>
    </row>
    <row r="8343" spans="1:18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9">
        <v>29.06</v>
      </c>
      <c r="L8343" s="1" t="s">
        <v>28</v>
      </c>
      <c r="N8343">
        <f t="shared" si="3036"/>
        <v>49.1967</v>
      </c>
      <c r="P8343" s="3">
        <f t="shared" si="3037"/>
        <v>185.07330000000002</v>
      </c>
      <c r="R8343">
        <f t="shared" si="3038"/>
        <v>283.4667</v>
      </c>
    </row>
    <row r="8344" spans="1:18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9">
        <v>260.86</v>
      </c>
      <c r="L8344" s="1" t="s">
        <v>23</v>
      </c>
      <c r="N8344">
        <f t="shared" si="3036"/>
        <v>335.67880000000002</v>
      </c>
      <c r="P8344" s="3">
        <f t="shared" si="3037"/>
        <v>571.56119999999999</v>
      </c>
      <c r="R8344">
        <f t="shared" si="3038"/>
        <v>1242.9187999999999</v>
      </c>
    </row>
    <row r="8345" spans="1:18" ht="14.25" hidden="1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8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  <c r="N8346">
        <f>D8346*E8346</f>
        <v>328.71520000000004</v>
      </c>
      <c r="P8346" s="3">
        <f>D8346-N8346</f>
        <v>418.3648</v>
      </c>
      <c r="R8346">
        <f>SUM(D8346,N8346)</f>
        <v>1075.7952</v>
      </c>
    </row>
    <row r="8347" spans="1:18" ht="14.25" hidden="1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9">
        <v>208.22</v>
      </c>
      <c r="L8347" s="1" t="s">
        <v>28</v>
      </c>
    </row>
    <row r="8348" spans="1:18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  <c r="N8348">
        <f>D8348*E8348</f>
        <v>698.61299999999994</v>
      </c>
      <c r="P8348" s="3">
        <f>D8348-N8348</f>
        <v>1630.0970000000002</v>
      </c>
      <c r="R8348">
        <f>SUM(D8348,N8348)</f>
        <v>3027.3229999999999</v>
      </c>
    </row>
    <row r="8349" spans="1:18" ht="14.25" hidden="1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8" ht="14.25" hidden="1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8" ht="14.25" hidden="1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8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9">
        <v>819.6</v>
      </c>
      <c r="L8352" s="1" t="s">
        <v>17</v>
      </c>
      <c r="N8352">
        <f>D8352*E8352</f>
        <v>217.24619999999999</v>
      </c>
      <c r="P8352" s="3">
        <f>D8352-N8352</f>
        <v>3403.5237999999999</v>
      </c>
      <c r="R8352">
        <f>SUM(D8352,N8352)</f>
        <v>3838.0162</v>
      </c>
    </row>
    <row r="8353" spans="1:18" ht="14.25" hidden="1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8" ht="14.25" hidden="1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8" ht="14.25" hidden="1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9">
        <v>39.97</v>
      </c>
      <c r="L8355" s="1" t="s">
        <v>39</v>
      </c>
    </row>
    <row r="8356" spans="1:18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  <c r="N8356">
        <f t="shared" ref="N8356:N8358" si="3039">D8356*E8356</f>
        <v>222.15180000000001</v>
      </c>
      <c r="P8356" s="3">
        <f t="shared" ref="P8356:P8358" si="3040">D8356-N8356</f>
        <v>362.45820000000003</v>
      </c>
      <c r="R8356">
        <f t="shared" ref="R8356:R8358" si="3041">SUM(D8356,N8356)</f>
        <v>806.76179999999999</v>
      </c>
    </row>
    <row r="8357" spans="1:18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9">
        <v>324.75</v>
      </c>
      <c r="L8357" s="1" t="s">
        <v>34</v>
      </c>
      <c r="N8357">
        <f t="shared" si="3039"/>
        <v>435.18</v>
      </c>
      <c r="P8357" s="3">
        <f t="shared" si="3040"/>
        <v>1305.54</v>
      </c>
      <c r="R8357">
        <f t="shared" si="3041"/>
        <v>2175.9</v>
      </c>
    </row>
    <row r="8358" spans="1:18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  <c r="N8358">
        <f t="shared" si="3039"/>
        <v>41.619599999999998</v>
      </c>
      <c r="P8358" s="3">
        <f t="shared" si="3040"/>
        <v>420.82040000000001</v>
      </c>
      <c r="R8358">
        <f t="shared" si="3041"/>
        <v>504.05959999999999</v>
      </c>
    </row>
    <row r="8359" spans="1:18" ht="14.25" hidden="1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8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9">
        <v>590.86</v>
      </c>
      <c r="L8360" s="1" t="s">
        <v>28</v>
      </c>
      <c r="N8360">
        <f t="shared" ref="N8360:N8362" si="3042">D8360*E8360</f>
        <v>706.56479999999999</v>
      </c>
      <c r="P8360" s="3">
        <f t="shared" ref="P8360:P8362" si="3043">D8360-N8360</f>
        <v>2237.4551999999999</v>
      </c>
      <c r="R8360">
        <f t="shared" ref="R8360:R8362" si="3044">SUM(D8360,N8360)</f>
        <v>3650.5848000000001</v>
      </c>
    </row>
    <row r="8361" spans="1:18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  <c r="N8361">
        <f t="shared" si="3042"/>
        <v>248.798</v>
      </c>
      <c r="P8361" s="3">
        <f t="shared" si="3043"/>
        <v>2239.1819999999998</v>
      </c>
      <c r="R8361">
        <f t="shared" si="3044"/>
        <v>2736.7780000000002</v>
      </c>
    </row>
    <row r="8362" spans="1:18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  <c r="N8362">
        <f t="shared" si="3042"/>
        <v>1935.0149000000001</v>
      </c>
      <c r="P8362" s="3">
        <f t="shared" si="3043"/>
        <v>2013.9951000000001</v>
      </c>
      <c r="R8362">
        <f t="shared" si="3044"/>
        <v>5884.0249000000003</v>
      </c>
    </row>
    <row r="8363" spans="1:18" ht="14.25" hidden="1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8" ht="14.25" hidden="1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8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  <c r="N8365">
        <f>D8365*E8365</f>
        <v>0</v>
      </c>
      <c r="P8365" s="3">
        <f>D8365-N8365</f>
        <v>3986.02</v>
      </c>
      <c r="R8365">
        <f>SUM(D8365,N8365)</f>
        <v>3986.02</v>
      </c>
    </row>
    <row r="8366" spans="1:18" ht="14.25" hidden="1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8" ht="14.25" hidden="1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8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  <c r="N8368">
        <f>D8368*E8368</f>
        <v>215.35849999999999</v>
      </c>
      <c r="P8368" s="3">
        <f>D8368-N8368</f>
        <v>366.69149999999996</v>
      </c>
      <c r="R8368">
        <f>SUM(D8368,N8368)</f>
        <v>797.4085</v>
      </c>
    </row>
    <row r="8369" spans="1:18" ht="14.25" hidden="1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8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9">
        <v>13.93</v>
      </c>
      <c r="L8370" s="1" t="s">
        <v>39</v>
      </c>
      <c r="N8370">
        <f>D8370*E8370</f>
        <v>1.0931999999999999</v>
      </c>
      <c r="P8370" s="3">
        <f>D8370-N8370</f>
        <v>108.2268</v>
      </c>
      <c r="R8370">
        <f>SUM(D8370,N8370)</f>
        <v>110.41319999999999</v>
      </c>
    </row>
    <row r="8371" spans="1:18" ht="14.25" hidden="1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8" ht="14.25" hidden="1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9">
        <v>447.65</v>
      </c>
      <c r="L8372" s="1" t="s">
        <v>23</v>
      </c>
    </row>
    <row r="8373" spans="1:18" ht="14.25" hidden="1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8" ht="14.25" hidden="1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9">
        <v>492.62</v>
      </c>
      <c r="L8374" s="1" t="s">
        <v>34</v>
      </c>
    </row>
    <row r="8375" spans="1:18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  <c r="N8375">
        <f>D8375*E8375</f>
        <v>1202.7711999999999</v>
      </c>
      <c r="P8375" s="3">
        <f>D8375-N8375</f>
        <v>1411.9487999999999</v>
      </c>
      <c r="R8375">
        <f>SUM(D8375,N8375)</f>
        <v>3817.4911999999995</v>
      </c>
    </row>
    <row r="8376" spans="1:18" ht="14.25" hidden="1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9">
        <v>356.97</v>
      </c>
      <c r="L8376" s="1" t="s">
        <v>48</v>
      </c>
    </row>
    <row r="8377" spans="1:18" ht="14.25" hidden="1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8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  <c r="N8378">
        <f>D8378*E8378</f>
        <v>160.67590000000001</v>
      </c>
      <c r="P8378" s="3">
        <f>D8378-N8378</f>
        <v>1300.0141000000001</v>
      </c>
      <c r="R8378">
        <f>SUM(D8378,N8378)</f>
        <v>1621.3659</v>
      </c>
    </row>
    <row r="8379" spans="1:18" ht="14.25" hidden="1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8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  <c r="N8380">
        <f>D8380*E8380</f>
        <v>260.52600000000001</v>
      </c>
      <c r="P8380" s="3">
        <f>D8380-N8380</f>
        <v>1042.104</v>
      </c>
      <c r="R8380">
        <f>SUM(D8380,N8380)</f>
        <v>1563.1560000000002</v>
      </c>
    </row>
    <row r="8381" spans="1:18" ht="14.25" hidden="1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8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  <c r="N8382">
        <f t="shared" ref="N8382:N8383" si="3045">D8382*E8382</f>
        <v>822.76750000000004</v>
      </c>
      <c r="P8382" s="3">
        <f t="shared" ref="P8382:P8383" si="3046">D8382-N8382</f>
        <v>2468.3025000000002</v>
      </c>
      <c r="R8382">
        <f t="shared" ref="R8382:R8383" si="3047">SUM(D8382,N8382)</f>
        <v>4113.8375000000005</v>
      </c>
    </row>
    <row r="8383" spans="1:18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9">
        <v>458.87</v>
      </c>
      <c r="L8383" s="1" t="s">
        <v>48</v>
      </c>
      <c r="N8383">
        <f t="shared" si="3045"/>
        <v>0</v>
      </c>
      <c r="P8383" s="3">
        <f t="shared" si="3046"/>
        <v>3249.21</v>
      </c>
      <c r="R8383">
        <f t="shared" si="3047"/>
        <v>3249.21</v>
      </c>
    </row>
    <row r="8384" spans="1:18" ht="14.25" hidden="1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8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9">
        <v>448.39</v>
      </c>
      <c r="L8385" s="1" t="s">
        <v>28</v>
      </c>
      <c r="N8385">
        <f t="shared" ref="N8385:N8388" si="3048">D8385*E8385</f>
        <v>21.554000000000002</v>
      </c>
      <c r="P8385" s="3">
        <f t="shared" ref="P8385:P8388" si="3049">D8385-N8385</f>
        <v>2133.846</v>
      </c>
      <c r="R8385">
        <f t="shared" ref="R8385:R8388" si="3050">SUM(D8385,N8385)</f>
        <v>2176.9540000000002</v>
      </c>
    </row>
    <row r="8386" spans="1:18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  <c r="N8386">
        <f t="shared" si="3048"/>
        <v>908.49700000000007</v>
      </c>
      <c r="P8386" s="3">
        <f t="shared" si="3049"/>
        <v>1763.5530000000001</v>
      </c>
      <c r="R8386">
        <f t="shared" si="3050"/>
        <v>3580.5470000000005</v>
      </c>
    </row>
    <row r="8387" spans="1:18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9">
        <v>196.42</v>
      </c>
      <c r="L8387" s="1" t="s">
        <v>28</v>
      </c>
      <c r="N8387">
        <f t="shared" si="3048"/>
        <v>662.53539999999998</v>
      </c>
      <c r="P8387" s="3">
        <f t="shared" si="3049"/>
        <v>878.24459999999999</v>
      </c>
      <c r="R8387">
        <f t="shared" si="3050"/>
        <v>2203.3154</v>
      </c>
    </row>
    <row r="8388" spans="1:18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  <c r="N8388">
        <f t="shared" si="3048"/>
        <v>839.18819999999994</v>
      </c>
      <c r="P8388" s="3">
        <f t="shared" si="3049"/>
        <v>3577.5917999999997</v>
      </c>
      <c r="R8388">
        <f t="shared" si="3050"/>
        <v>5255.9681999999993</v>
      </c>
    </row>
    <row r="8389" spans="1:18" ht="14.25" hidden="1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9">
        <v>240.56</v>
      </c>
      <c r="L8389" s="1" t="s">
        <v>48</v>
      </c>
    </row>
    <row r="8390" spans="1:18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  <c r="N8390">
        <f t="shared" ref="N8390:N8391" si="3051">D8390*E8390</f>
        <v>75.56219999999999</v>
      </c>
      <c r="P8390" s="3">
        <f t="shared" ref="P8390:P8391" si="3052">D8390-N8390</f>
        <v>2443.1777999999999</v>
      </c>
      <c r="R8390">
        <f t="shared" ref="R8390:R8391" si="3053">SUM(D8390,N8390)</f>
        <v>2594.3021999999996</v>
      </c>
    </row>
    <row r="8391" spans="1:18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9">
        <v>329.14</v>
      </c>
      <c r="L8391" s="1" t="s">
        <v>23</v>
      </c>
      <c r="N8391">
        <f t="shared" si="3051"/>
        <v>335.56850000000003</v>
      </c>
      <c r="P8391" s="3">
        <f t="shared" si="3052"/>
        <v>1430.5815</v>
      </c>
      <c r="R8391">
        <f t="shared" si="3053"/>
        <v>2101.7184999999999</v>
      </c>
    </row>
    <row r="8392" spans="1:18" ht="14.25" hidden="1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8" ht="14.25" hidden="1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8" ht="14.25" hidden="1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8" ht="14.25" hidden="1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8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  <c r="N8396">
        <f t="shared" ref="N8396:N8399" si="3054">D8396*E8396</f>
        <v>141.87950000000001</v>
      </c>
      <c r="P8396" s="3">
        <f t="shared" ref="P8396:P8399" si="3055">D8396-N8396</f>
        <v>147.6705</v>
      </c>
      <c r="R8396">
        <f t="shared" ref="R8396:R8399" si="3056">SUM(D8396,N8396)</f>
        <v>431.42950000000002</v>
      </c>
    </row>
    <row r="8397" spans="1:18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  <c r="N8397">
        <f t="shared" si="3054"/>
        <v>1098.0420000000001</v>
      </c>
      <c r="P8397" s="3">
        <f t="shared" si="3055"/>
        <v>1397.508</v>
      </c>
      <c r="R8397">
        <f t="shared" si="3056"/>
        <v>3593.5920000000006</v>
      </c>
    </row>
    <row r="8398" spans="1:18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  <c r="N8398">
        <f t="shared" si="3054"/>
        <v>648.49919999999997</v>
      </c>
      <c r="P8398" s="3">
        <f t="shared" si="3055"/>
        <v>702.54079999999999</v>
      </c>
      <c r="R8398">
        <f t="shared" si="3056"/>
        <v>1999.5391999999999</v>
      </c>
    </row>
    <row r="8399" spans="1:18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9">
        <v>427.68</v>
      </c>
      <c r="L8399" s="1" t="s">
        <v>48</v>
      </c>
      <c r="N8399">
        <f t="shared" si="3054"/>
        <v>1288.6508000000001</v>
      </c>
      <c r="P8399" s="3">
        <f t="shared" si="3055"/>
        <v>2194.1891999999998</v>
      </c>
      <c r="R8399">
        <f t="shared" si="3056"/>
        <v>4771.4908000000005</v>
      </c>
    </row>
    <row r="8400" spans="1:18" ht="14.25" hidden="1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8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  <c r="N8401">
        <f t="shared" ref="N8401:N8402" si="3057">D8401*E8401</f>
        <v>771.65200000000004</v>
      </c>
      <c r="P8401" s="3">
        <f t="shared" ref="P8401:P8402" si="3058">D8401-N8401</f>
        <v>1984.248</v>
      </c>
      <c r="R8401">
        <f t="shared" ref="R8401:R8402" si="3059">SUM(D8401,N8401)</f>
        <v>3527.5520000000001</v>
      </c>
    </row>
    <row r="8402" spans="1:18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  <c r="N8402">
        <f t="shared" si="3057"/>
        <v>676.70410000000004</v>
      </c>
      <c r="P8402" s="3">
        <f t="shared" si="3058"/>
        <v>1152.2258999999999</v>
      </c>
      <c r="R8402">
        <f t="shared" si="3059"/>
        <v>2505.6341000000002</v>
      </c>
    </row>
    <row r="8403" spans="1:18" ht="14.25" hidden="1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9">
        <v>236.81</v>
      </c>
      <c r="L8403" s="1" t="s">
        <v>39</v>
      </c>
    </row>
    <row r="8404" spans="1:18" ht="14.25" hidden="1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9">
        <v>1015.47</v>
      </c>
      <c r="L8404" s="1" t="s">
        <v>23</v>
      </c>
    </row>
    <row r="8405" spans="1:18" ht="14.25" hidden="1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8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  <c r="N8406">
        <f t="shared" ref="N8406:N8407" si="3060">D8406*E8406</f>
        <v>588.40210000000002</v>
      </c>
      <c r="P8406" s="3">
        <f t="shared" ref="P8406:P8407" si="3061">D8406-N8406</f>
        <v>1969.8679</v>
      </c>
      <c r="R8406">
        <f t="shared" ref="R8406:R8407" si="3062">SUM(D8406,N8406)</f>
        <v>3146.6720999999998</v>
      </c>
    </row>
    <row r="8407" spans="1:18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  <c r="N8407">
        <f t="shared" si="3060"/>
        <v>129.8595</v>
      </c>
      <c r="P8407" s="3">
        <f t="shared" si="3061"/>
        <v>735.87049999999999</v>
      </c>
      <c r="R8407">
        <f t="shared" si="3062"/>
        <v>995.58950000000004</v>
      </c>
    </row>
    <row r="8408" spans="1:18" ht="14.25" hidden="1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8" ht="14.25" hidden="1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8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  <c r="N8410">
        <f>D8410*E8410</f>
        <v>107.71559999999999</v>
      </c>
      <c r="P8410" s="3">
        <f>D8410-N8410</f>
        <v>1089.1243999999999</v>
      </c>
      <c r="R8410">
        <f>SUM(D8410,N8410)</f>
        <v>1304.5555999999999</v>
      </c>
    </row>
    <row r="8411" spans="1:18" ht="14.25" hidden="1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9">
        <v>565.15</v>
      </c>
      <c r="L8411" s="1" t="s">
        <v>17</v>
      </c>
    </row>
    <row r="8412" spans="1:18" ht="14.25" hidden="1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8" ht="14.25" hidden="1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9">
        <v>1253.05</v>
      </c>
      <c r="L8413" s="1" t="s">
        <v>39</v>
      </c>
    </row>
    <row r="8414" spans="1:18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9">
        <v>450.69</v>
      </c>
      <c r="L8414" s="1" t="s">
        <v>23</v>
      </c>
      <c r="N8414">
        <f t="shared" ref="N8414:N8416" si="3063">D8414*E8414</f>
        <v>583.07399999999996</v>
      </c>
      <c r="P8414" s="3">
        <f t="shared" ref="P8414:P8416" si="3064">D8414-N8414</f>
        <v>1036.576</v>
      </c>
      <c r="R8414">
        <f t="shared" ref="R8414:R8416" si="3065">SUM(D8414,N8414)</f>
        <v>2202.7240000000002</v>
      </c>
    </row>
    <row r="8415" spans="1:18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  <c r="N8415">
        <f t="shared" si="3063"/>
        <v>287.8048</v>
      </c>
      <c r="P8415" s="3">
        <f t="shared" si="3064"/>
        <v>1510.9751999999999</v>
      </c>
      <c r="R8415">
        <f t="shared" si="3065"/>
        <v>2086.5848000000001</v>
      </c>
    </row>
    <row r="8416" spans="1:18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  <c r="N8416">
        <f t="shared" si="3063"/>
        <v>1203.9639999999999</v>
      </c>
      <c r="P8416" s="3">
        <f t="shared" si="3064"/>
        <v>1805.9459999999999</v>
      </c>
      <c r="R8416">
        <f t="shared" si="3065"/>
        <v>4213.8739999999998</v>
      </c>
    </row>
    <row r="8417" spans="1:18" ht="14.25" hidden="1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8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  <c r="N8418">
        <f t="shared" ref="N8418:N8424" si="3066">D8418*E8418</f>
        <v>1292.4867999999999</v>
      </c>
      <c r="P8418" s="3">
        <f t="shared" ref="P8418:P8424" si="3067">D8418-N8418</f>
        <v>1644.9831999999999</v>
      </c>
      <c r="R8418">
        <f t="shared" ref="R8418:R8424" si="3068">SUM(D8418,N8418)</f>
        <v>4229.9567999999999</v>
      </c>
    </row>
    <row r="8419" spans="1:18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  <c r="N8419">
        <f t="shared" si="3066"/>
        <v>989.04300000000001</v>
      </c>
      <c r="P8419" s="3">
        <f t="shared" si="3067"/>
        <v>1919.9069999999997</v>
      </c>
      <c r="R8419">
        <f t="shared" si="3068"/>
        <v>3897.9929999999999</v>
      </c>
    </row>
    <row r="8420" spans="1:18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9">
        <v>251.15</v>
      </c>
      <c r="L8420" s="1" t="s">
        <v>23</v>
      </c>
      <c r="N8420">
        <f t="shared" si="3066"/>
        <v>749.6712</v>
      </c>
      <c r="P8420" s="3">
        <f t="shared" si="3067"/>
        <v>880.04880000000003</v>
      </c>
      <c r="R8420">
        <f t="shared" si="3068"/>
        <v>2379.3912</v>
      </c>
    </row>
    <row r="8421" spans="1:18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  <c r="N8421">
        <f t="shared" si="3066"/>
        <v>1002.8745000000001</v>
      </c>
      <c r="P8421" s="3">
        <f t="shared" si="3067"/>
        <v>1225.7355</v>
      </c>
      <c r="R8421">
        <f t="shared" si="3068"/>
        <v>3231.4845000000005</v>
      </c>
    </row>
    <row r="8422" spans="1:18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9">
        <v>792.82</v>
      </c>
      <c r="L8422" s="1" t="s">
        <v>34</v>
      </c>
      <c r="N8422">
        <f t="shared" si="3066"/>
        <v>571.48580000000004</v>
      </c>
      <c r="P8422" s="3">
        <f t="shared" si="3067"/>
        <v>2436.3342000000002</v>
      </c>
      <c r="R8422">
        <f t="shared" si="3068"/>
        <v>3579.3058000000001</v>
      </c>
    </row>
    <row r="8423" spans="1:18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9">
        <v>460.08</v>
      </c>
      <c r="L8423" s="1" t="s">
        <v>48</v>
      </c>
      <c r="N8423">
        <f t="shared" si="3066"/>
        <v>1457.3645999999999</v>
      </c>
      <c r="P8423" s="3">
        <f t="shared" si="3067"/>
        <v>1931.8553999999999</v>
      </c>
      <c r="R8423">
        <f t="shared" si="3068"/>
        <v>4846.5846000000001</v>
      </c>
    </row>
    <row r="8424" spans="1:18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  <c r="N8424">
        <f t="shared" si="3066"/>
        <v>375.29240000000004</v>
      </c>
      <c r="P8424" s="3">
        <f t="shared" si="3067"/>
        <v>965.03759999999988</v>
      </c>
      <c r="R8424">
        <f t="shared" si="3068"/>
        <v>1715.6224</v>
      </c>
    </row>
    <row r="8425" spans="1:18" ht="14.25" hidden="1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9">
        <v>702.74</v>
      </c>
      <c r="L8425" s="1" t="s">
        <v>23</v>
      </c>
    </row>
    <row r="8426" spans="1:18" ht="14.25" hidden="1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9">
        <v>619.69000000000005</v>
      </c>
      <c r="L8426" s="1" t="s">
        <v>34</v>
      </c>
    </row>
    <row r="8427" spans="1:18" ht="14.25" hidden="1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9">
        <v>300.54000000000002</v>
      </c>
      <c r="L8427" s="1" t="s">
        <v>17</v>
      </c>
    </row>
    <row r="8428" spans="1:18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  <c r="N8428">
        <f>D8428*E8428</f>
        <v>20.509600000000002</v>
      </c>
      <c r="P8428" s="3">
        <f>D8428-N8428</f>
        <v>492.23040000000003</v>
      </c>
      <c r="R8428">
        <f>SUM(D8428,N8428)</f>
        <v>533.24959999999999</v>
      </c>
    </row>
    <row r="8429" spans="1:18" ht="14.25" hidden="1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9">
        <v>209.04</v>
      </c>
      <c r="L8429" s="1" t="s">
        <v>39</v>
      </c>
    </row>
    <row r="8430" spans="1:18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  <c r="N8430">
        <f t="shared" ref="N8430:N8431" si="3069">D8430*E8430</f>
        <v>669.83699999999999</v>
      </c>
      <c r="P8430" s="3">
        <f t="shared" ref="P8430:P8431" si="3070">D8430-N8430</f>
        <v>1562.953</v>
      </c>
      <c r="R8430">
        <f t="shared" ref="R8430:R8431" si="3071">SUM(D8430,N8430)</f>
        <v>2902.627</v>
      </c>
    </row>
    <row r="8431" spans="1:18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  <c r="N8431">
        <f t="shared" si="3069"/>
        <v>17.488699999999998</v>
      </c>
      <c r="P8431" s="3">
        <f t="shared" si="3070"/>
        <v>1731.3812999999998</v>
      </c>
      <c r="R8431">
        <f t="shared" si="3071"/>
        <v>1766.3587</v>
      </c>
    </row>
    <row r="8432" spans="1:18" ht="14.25" hidden="1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9">
        <v>341.63</v>
      </c>
      <c r="L8432" s="1" t="s">
        <v>39</v>
      </c>
    </row>
    <row r="8433" spans="1:18" ht="14.25" hidden="1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9">
        <v>292.33999999999997</v>
      </c>
      <c r="L8433" s="1" t="s">
        <v>48</v>
      </c>
    </row>
    <row r="8434" spans="1:18" ht="14.25" hidden="1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8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  <c r="N8435">
        <f t="shared" ref="N8435:N8436" si="3072">D8435*E8435</f>
        <v>440.69199999999995</v>
      </c>
      <c r="P8435" s="3">
        <f t="shared" ref="P8435:P8436" si="3073">D8435-N8435</f>
        <v>818.42799999999988</v>
      </c>
      <c r="R8435">
        <f t="shared" ref="R8435:R8436" si="3074">SUM(D8435,N8435)</f>
        <v>1699.8119999999999</v>
      </c>
    </row>
    <row r="8436" spans="1:18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9">
        <v>98.64</v>
      </c>
      <c r="L8436" s="1" t="s">
        <v>48</v>
      </c>
      <c r="N8436">
        <f t="shared" si="3072"/>
        <v>504.91320000000002</v>
      </c>
      <c r="P8436" s="3">
        <f t="shared" si="3073"/>
        <v>642.61680000000001</v>
      </c>
      <c r="R8436">
        <f t="shared" si="3074"/>
        <v>1652.4431999999999</v>
      </c>
    </row>
    <row r="8437" spans="1:18" ht="14.25" hidden="1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9">
        <v>373.97</v>
      </c>
      <c r="L8437" s="1" t="s">
        <v>39</v>
      </c>
    </row>
    <row r="8438" spans="1:18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  <c r="N8438">
        <f t="shared" ref="N8438:N8439" si="3075">D8438*E8438</f>
        <v>85.935599999999994</v>
      </c>
      <c r="P8438" s="3">
        <f t="shared" ref="P8438:P8439" si="3076">D8438-N8438</f>
        <v>868.90440000000001</v>
      </c>
      <c r="R8438">
        <f t="shared" ref="R8438:R8439" si="3077">SUM(D8438,N8438)</f>
        <v>1040.7755999999999</v>
      </c>
    </row>
    <row r="8439" spans="1:18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  <c r="N8439">
        <f t="shared" si="3075"/>
        <v>90.768299999999996</v>
      </c>
      <c r="P8439" s="3">
        <f t="shared" si="3076"/>
        <v>341.46170000000001</v>
      </c>
      <c r="R8439">
        <f t="shared" si="3077"/>
        <v>522.99829999999997</v>
      </c>
    </row>
    <row r="8440" spans="1:18" ht="14.25" hidden="1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8" ht="14.25" hidden="1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8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  <c r="N8442">
        <f>D8442*E8442</f>
        <v>1922.6351999999997</v>
      </c>
      <c r="P8442" s="3">
        <f>D8442-N8442</f>
        <v>2082.8548000000001</v>
      </c>
      <c r="R8442">
        <f>SUM(D8442,N8442)</f>
        <v>5928.1251999999995</v>
      </c>
    </row>
    <row r="8443" spans="1:18" ht="14.25" hidden="1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8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  <c r="N8444">
        <f t="shared" ref="N8444:N8445" si="3078">D8444*E8444</f>
        <v>880.25800000000004</v>
      </c>
      <c r="P8444" s="3">
        <f t="shared" ref="P8444:P8445" si="3079">D8444-N8444</f>
        <v>3521.0320000000002</v>
      </c>
      <c r="R8444">
        <f t="shared" ref="R8444:R8445" si="3080">SUM(D8444,N8444)</f>
        <v>5281.5479999999998</v>
      </c>
    </row>
    <row r="8445" spans="1:18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  <c r="N8445">
        <f t="shared" si="3078"/>
        <v>595.22879999999998</v>
      </c>
      <c r="P8445" s="3">
        <f t="shared" si="3079"/>
        <v>644.83119999999997</v>
      </c>
      <c r="R8445">
        <f t="shared" si="3080"/>
        <v>1835.2887999999998</v>
      </c>
    </row>
    <row r="8446" spans="1:18" ht="14.25" hidden="1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8" ht="14.25" hidden="1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9">
        <v>93.93</v>
      </c>
      <c r="L8447" s="1" t="s">
        <v>39</v>
      </c>
    </row>
    <row r="8448" spans="1:18" ht="14.25" hidden="1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8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  <c r="N8449">
        <f t="shared" ref="N8449:N8450" si="3081">D8449*E8449</f>
        <v>362.5265</v>
      </c>
      <c r="P8449" s="3">
        <f t="shared" ref="P8449:P8450" si="3082">D8449-N8449</f>
        <v>377.32350000000002</v>
      </c>
      <c r="R8449">
        <f t="shared" ref="R8449:R8450" si="3083">SUM(D8449,N8449)</f>
        <v>1102.3765000000001</v>
      </c>
    </row>
    <row r="8450" spans="1:18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9">
        <v>28.93</v>
      </c>
      <c r="L8450" s="1" t="s">
        <v>23</v>
      </c>
      <c r="N8450">
        <f t="shared" si="3081"/>
        <v>58.905300000000004</v>
      </c>
      <c r="P8450" s="3">
        <f t="shared" si="3082"/>
        <v>197.2047</v>
      </c>
      <c r="R8450">
        <f t="shared" si="3083"/>
        <v>315.01530000000002</v>
      </c>
    </row>
    <row r="8451" spans="1:18" ht="14.25" hidden="1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8" ht="14.25" hidden="1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8" ht="14.25" hidden="1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9">
        <v>53.71</v>
      </c>
      <c r="L8453" s="1" t="s">
        <v>23</v>
      </c>
    </row>
    <row r="8454" spans="1:18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  <c r="N8454">
        <f t="shared" ref="N8454:N8455" si="3084">D8454*E8454</f>
        <v>447.27280000000002</v>
      </c>
      <c r="P8454" s="3">
        <f t="shared" ref="P8454:P8455" si="3085">D8454-N8454</f>
        <v>1273.0072</v>
      </c>
      <c r="R8454">
        <f t="shared" ref="R8454:R8455" si="3086">SUM(D8454,N8454)</f>
        <v>2167.5527999999999</v>
      </c>
    </row>
    <row r="8455" spans="1:18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9">
        <v>293.72000000000003</v>
      </c>
      <c r="L8455" s="1" t="s">
        <v>28</v>
      </c>
      <c r="N8455">
        <f t="shared" si="3084"/>
        <v>115.53010000000002</v>
      </c>
      <c r="P8455" s="3">
        <f t="shared" si="3085"/>
        <v>1534.8999000000001</v>
      </c>
      <c r="R8455">
        <f t="shared" si="3086"/>
        <v>1765.9601</v>
      </c>
    </row>
    <row r="8456" spans="1:18" ht="14.25" hidden="1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9">
        <v>1165.69</v>
      </c>
      <c r="L8456" s="1" t="s">
        <v>28</v>
      </c>
    </row>
    <row r="8457" spans="1:18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9">
        <v>311.24</v>
      </c>
      <c r="L8457" s="1" t="s">
        <v>17</v>
      </c>
      <c r="N8457">
        <f t="shared" ref="N8457:N8458" si="3087">D8457*E8457</f>
        <v>1017.7708999999999</v>
      </c>
      <c r="P8457" s="3">
        <f t="shared" ref="P8457:P8458" si="3088">D8457-N8457</f>
        <v>1147.6990999999998</v>
      </c>
      <c r="R8457">
        <f t="shared" ref="R8457:R8458" si="3089">SUM(D8457,N8457)</f>
        <v>3183.2408999999998</v>
      </c>
    </row>
    <row r="8458" spans="1:18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  <c r="N8458">
        <f t="shared" si="3087"/>
        <v>1455.4395999999999</v>
      </c>
      <c r="P8458" s="3">
        <f t="shared" si="3088"/>
        <v>1641.2403999999999</v>
      </c>
      <c r="R8458">
        <f t="shared" si="3089"/>
        <v>4552.1196</v>
      </c>
    </row>
    <row r="8459" spans="1:18" ht="14.25" hidden="1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8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  <c r="N8460">
        <f t="shared" ref="N8460:N8462" si="3090">D8460*E8460</f>
        <v>700.53499999999997</v>
      </c>
      <c r="P8460" s="3">
        <f t="shared" ref="P8460:P8462" si="3091">D8460-N8460</f>
        <v>2101.605</v>
      </c>
      <c r="R8460">
        <f t="shared" ref="R8460:R8462" si="3092">SUM(D8460,N8460)</f>
        <v>3502.6749999999997</v>
      </c>
    </row>
    <row r="8461" spans="1:18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  <c r="N8461">
        <f t="shared" si="3090"/>
        <v>69.013199999999998</v>
      </c>
      <c r="P8461" s="3">
        <f t="shared" si="3091"/>
        <v>336.9468</v>
      </c>
      <c r="R8461">
        <f t="shared" si="3092"/>
        <v>474.97319999999996</v>
      </c>
    </row>
    <row r="8462" spans="1:18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  <c r="N8462">
        <f t="shared" si="3090"/>
        <v>96.637</v>
      </c>
      <c r="P8462" s="3">
        <f t="shared" si="3091"/>
        <v>1836.1030000000001</v>
      </c>
      <c r="R8462">
        <f t="shared" si="3092"/>
        <v>2029.377</v>
      </c>
    </row>
    <row r="8463" spans="1:18" ht="14.25" hidden="1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8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  <c r="N8464">
        <f t="shared" ref="N8464:N8467" si="3093">D8464*E8464</f>
        <v>244.03610000000003</v>
      </c>
      <c r="P8464" s="3">
        <f t="shared" ref="P8464:P8467" si="3094">D8464-N8464</f>
        <v>3242.1939000000002</v>
      </c>
      <c r="R8464">
        <f t="shared" ref="R8464:R8467" si="3095">SUM(D8464,N8464)</f>
        <v>3730.2660999999998</v>
      </c>
    </row>
    <row r="8465" spans="1:18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  <c r="N8465">
        <f t="shared" si="3093"/>
        <v>687.53440000000012</v>
      </c>
      <c r="P8465" s="3">
        <f t="shared" si="3094"/>
        <v>4223.4255999999996</v>
      </c>
      <c r="R8465">
        <f t="shared" si="3095"/>
        <v>5598.4944000000005</v>
      </c>
    </row>
    <row r="8466" spans="1:18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9">
        <v>516.99</v>
      </c>
      <c r="L8466" s="1" t="s">
        <v>28</v>
      </c>
      <c r="N8466">
        <f t="shared" si="3093"/>
        <v>1465.4997000000001</v>
      </c>
      <c r="P8466" s="3">
        <f t="shared" si="3094"/>
        <v>2495.3103000000001</v>
      </c>
      <c r="R8466">
        <f t="shared" si="3095"/>
        <v>5426.3096999999998</v>
      </c>
    </row>
    <row r="8467" spans="1:18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9">
        <v>164.02</v>
      </c>
      <c r="L8467" s="1" t="s">
        <v>39</v>
      </c>
      <c r="N8467">
        <f t="shared" si="3093"/>
        <v>809.34</v>
      </c>
      <c r="P8467" s="3">
        <f t="shared" si="3094"/>
        <v>1503.06</v>
      </c>
      <c r="R8467">
        <f t="shared" si="3095"/>
        <v>3121.7400000000002</v>
      </c>
    </row>
    <row r="8468" spans="1:18" ht="14.25" hidden="1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8" ht="14.25" hidden="1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8" ht="14.25" hidden="1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8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  <c r="N8471">
        <f t="shared" ref="N8471:N8472" si="3096">D8471*E8471</f>
        <v>31.527199999999997</v>
      </c>
      <c r="P8471" s="3">
        <f t="shared" ref="P8471:P8472" si="3097">D8471-N8471</f>
        <v>362.56279999999998</v>
      </c>
      <c r="R8471">
        <f t="shared" ref="R8471:R8472" si="3098">SUM(D8471,N8471)</f>
        <v>425.61719999999997</v>
      </c>
    </row>
    <row r="8472" spans="1:18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  <c r="N8472">
        <f t="shared" si="3096"/>
        <v>1044.325</v>
      </c>
      <c r="P8472" s="3">
        <f t="shared" si="3097"/>
        <v>1044.325</v>
      </c>
      <c r="R8472">
        <f t="shared" si="3098"/>
        <v>3132.9750000000004</v>
      </c>
    </row>
    <row r="8473" spans="1:18" ht="14.25" hidden="1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8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  <c r="N8474">
        <f>D8474*E8474</f>
        <v>320.86560000000003</v>
      </c>
      <c r="P8474" s="3">
        <f>D8474-N8474</f>
        <v>1137.6143999999999</v>
      </c>
      <c r="R8474">
        <f>SUM(D8474,N8474)</f>
        <v>1779.3456000000001</v>
      </c>
    </row>
    <row r="8475" spans="1:18" ht="14.25" hidden="1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8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  <c r="N8476">
        <f t="shared" ref="N8476:N8482" si="3099">D8476*E8476</f>
        <v>850.14</v>
      </c>
      <c r="P8476" s="3">
        <f t="shared" ref="P8476:P8482" si="3100">D8476-N8476</f>
        <v>3400.56</v>
      </c>
      <c r="R8476">
        <f t="shared" ref="R8476:R8482" si="3101">SUM(D8476,N8476)</f>
        <v>5100.84</v>
      </c>
    </row>
    <row r="8477" spans="1:18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  <c r="N8477">
        <f t="shared" si="3099"/>
        <v>960.9824000000001</v>
      </c>
      <c r="P8477" s="3">
        <f t="shared" si="3100"/>
        <v>2042.0876000000001</v>
      </c>
      <c r="R8477">
        <f t="shared" si="3101"/>
        <v>3964.0524000000005</v>
      </c>
    </row>
    <row r="8478" spans="1:18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  <c r="N8478">
        <f t="shared" si="3099"/>
        <v>764.47919999999999</v>
      </c>
      <c r="P8478" s="3">
        <f t="shared" si="3100"/>
        <v>1301.6807999999999</v>
      </c>
      <c r="R8478">
        <f t="shared" si="3101"/>
        <v>2830.6391999999996</v>
      </c>
    </row>
    <row r="8479" spans="1:18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  <c r="N8479">
        <f t="shared" si="3099"/>
        <v>167.4264</v>
      </c>
      <c r="P8479" s="3">
        <f t="shared" si="3100"/>
        <v>1227.7936</v>
      </c>
      <c r="R8479">
        <f t="shared" si="3101"/>
        <v>1562.6464000000001</v>
      </c>
    </row>
    <row r="8480" spans="1:18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  <c r="N8480">
        <f t="shared" si="3099"/>
        <v>638.03300000000002</v>
      </c>
      <c r="P8480" s="3">
        <f t="shared" si="3100"/>
        <v>2262.1170000000002</v>
      </c>
      <c r="R8480">
        <f t="shared" si="3101"/>
        <v>3538.183</v>
      </c>
    </row>
    <row r="8481" spans="1:18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  <c r="N8481">
        <f t="shared" si="3099"/>
        <v>867.99679999999989</v>
      </c>
      <c r="P8481" s="3">
        <f t="shared" si="3100"/>
        <v>1844.4931999999999</v>
      </c>
      <c r="R8481">
        <f t="shared" si="3101"/>
        <v>3580.4867999999997</v>
      </c>
    </row>
    <row r="8482" spans="1:18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  <c r="N8482">
        <f t="shared" si="3099"/>
        <v>1923.6567</v>
      </c>
      <c r="P8482" s="3">
        <f t="shared" si="3100"/>
        <v>2002.1732999999999</v>
      </c>
      <c r="R8482">
        <f t="shared" si="3101"/>
        <v>5849.4866999999995</v>
      </c>
    </row>
    <row r="8483" spans="1:18" ht="14.25" hidden="1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8" ht="14.25" hidden="1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9">
        <v>316.89999999999998</v>
      </c>
      <c r="L8484" s="1" t="s">
        <v>28</v>
      </c>
    </row>
    <row r="8485" spans="1:18" ht="14.25" hidden="1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8" ht="14.25" hidden="1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8" ht="14.25" hidden="1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9">
        <v>338.48</v>
      </c>
      <c r="L8487" s="1" t="s">
        <v>48</v>
      </c>
    </row>
    <row r="8488" spans="1:18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  <c r="N8488">
        <f t="shared" ref="N8488:N8491" si="3102">D8488*E8488</f>
        <v>94.515200000000007</v>
      </c>
      <c r="P8488" s="3">
        <f t="shared" ref="P8488:P8491" si="3103">D8488-N8488</f>
        <v>200.84480000000002</v>
      </c>
      <c r="R8488">
        <f t="shared" ref="R8488:R8491" si="3104">SUM(D8488,N8488)</f>
        <v>389.87520000000001</v>
      </c>
    </row>
    <row r="8489" spans="1:18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  <c r="N8489">
        <f t="shared" si="3102"/>
        <v>1123.8006</v>
      </c>
      <c r="P8489" s="3">
        <f t="shared" si="3103"/>
        <v>3198.5094000000004</v>
      </c>
      <c r="R8489">
        <f t="shared" si="3104"/>
        <v>5446.1106</v>
      </c>
    </row>
    <row r="8490" spans="1:18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9">
        <v>759.93</v>
      </c>
      <c r="L8490" s="1" t="s">
        <v>34</v>
      </c>
      <c r="N8490">
        <f t="shared" si="3102"/>
        <v>1692.6559999999999</v>
      </c>
      <c r="P8490" s="3">
        <f t="shared" si="3103"/>
        <v>3285.7439999999997</v>
      </c>
      <c r="R8490">
        <f t="shared" si="3104"/>
        <v>6671.0559999999996</v>
      </c>
    </row>
    <row r="8491" spans="1:18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  <c r="N8491">
        <f t="shared" si="3102"/>
        <v>2034.4368000000002</v>
      </c>
      <c r="P8491" s="3">
        <f t="shared" si="3103"/>
        <v>2589.2831999999999</v>
      </c>
      <c r="R8491">
        <f t="shared" si="3104"/>
        <v>6658.1568000000007</v>
      </c>
    </row>
    <row r="8492" spans="1:18" ht="14.25" hidden="1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8" ht="14.25" hidden="1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8" ht="14.25" hidden="1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9">
        <v>1224.1500000000001</v>
      </c>
      <c r="L8494" s="1" t="s">
        <v>34</v>
      </c>
    </row>
    <row r="8495" spans="1:18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  <c r="N8495">
        <f>D8495*E8495</f>
        <v>1389.2</v>
      </c>
      <c r="P8495" s="3">
        <f>D8495-N8495</f>
        <v>2083.8000000000002</v>
      </c>
      <c r="R8495">
        <f>SUM(D8495,N8495)</f>
        <v>4862.2</v>
      </c>
    </row>
    <row r="8496" spans="1:18" ht="14.25" hidden="1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9">
        <v>272.82</v>
      </c>
      <c r="L8496" s="1" t="s">
        <v>39</v>
      </c>
    </row>
    <row r="8497" spans="1:18" ht="14.25" hidden="1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8" ht="14.25" hidden="1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8" ht="14.25" hidden="1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9">
        <v>154.88999999999999</v>
      </c>
      <c r="L8499" s="1" t="s">
        <v>28</v>
      </c>
    </row>
    <row r="8500" spans="1:18" ht="14.25" hidden="1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9">
        <v>1207.8699999999999</v>
      </c>
      <c r="L8500" s="1" t="s">
        <v>34</v>
      </c>
    </row>
    <row r="8501" spans="1:18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  <c r="N8501">
        <f t="shared" ref="N8501:N8502" si="3105">D8501*E8501</f>
        <v>375.36749999999995</v>
      </c>
      <c r="P8501" s="3">
        <f t="shared" ref="P8501:P8502" si="3106">D8501-N8501</f>
        <v>2127.0825</v>
      </c>
      <c r="R8501">
        <f t="shared" ref="R8501:R8502" si="3107">SUM(D8501,N8501)</f>
        <v>2877.8174999999997</v>
      </c>
    </row>
    <row r="8502" spans="1:18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  <c r="N8502">
        <f t="shared" si="3105"/>
        <v>587.44380000000001</v>
      </c>
      <c r="P8502" s="3">
        <f t="shared" si="3106"/>
        <v>1307.5362</v>
      </c>
      <c r="R8502">
        <f t="shared" si="3107"/>
        <v>2482.4238</v>
      </c>
    </row>
    <row r="8503" spans="1:18" ht="14.25" hidden="1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8" ht="14.25" hidden="1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8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  <c r="N8505">
        <f t="shared" ref="N8505:N8506" si="3108">D8505*E8505</f>
        <v>719.59299999999996</v>
      </c>
      <c r="P8505" s="3">
        <f t="shared" ref="P8505:P8506" si="3109">D8505-N8505</f>
        <v>1336.3870000000002</v>
      </c>
      <c r="R8505">
        <f t="shared" ref="R8505:R8506" si="3110">SUM(D8505,N8505)</f>
        <v>2775.5729999999999</v>
      </c>
    </row>
    <row r="8506" spans="1:18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9">
        <v>148.63999999999999</v>
      </c>
      <c r="L8506" s="1" t="s">
        <v>39</v>
      </c>
      <c r="N8506">
        <f t="shared" si="3108"/>
        <v>277.12610000000001</v>
      </c>
      <c r="P8506" s="3">
        <f t="shared" si="3109"/>
        <v>312.50389999999999</v>
      </c>
      <c r="R8506">
        <f t="shared" si="3110"/>
        <v>866.75610000000006</v>
      </c>
    </row>
    <row r="8507" spans="1:18" ht="14.25" hidden="1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8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  <c r="N8508">
        <f>D8508*E8508</f>
        <v>244.46519999999998</v>
      </c>
      <c r="P8508" s="3">
        <f>D8508-N8508</f>
        <v>1792.7447999999999</v>
      </c>
      <c r="R8508">
        <f>SUM(D8508,N8508)</f>
        <v>2281.6752000000001</v>
      </c>
    </row>
    <row r="8509" spans="1:18" ht="14.25" hidden="1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8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  <c r="N8510">
        <f t="shared" ref="N8510:N8515" si="3111">D8510*E8510</f>
        <v>152.21250000000001</v>
      </c>
      <c r="P8510" s="3">
        <f t="shared" ref="P8510:P8515" si="3112">D8510-N8510</f>
        <v>862.53750000000002</v>
      </c>
      <c r="R8510">
        <f t="shared" ref="R8510:R8515" si="3113">SUM(D8510,N8510)</f>
        <v>1166.9625000000001</v>
      </c>
    </row>
    <row r="8511" spans="1:18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9">
        <v>933.4</v>
      </c>
      <c r="L8511" s="1" t="s">
        <v>39</v>
      </c>
      <c r="N8511">
        <f t="shared" si="3111"/>
        <v>1140.0543</v>
      </c>
      <c r="P8511" s="3">
        <f t="shared" si="3112"/>
        <v>2314.6557000000003</v>
      </c>
      <c r="R8511">
        <f t="shared" si="3113"/>
        <v>4594.7642999999998</v>
      </c>
    </row>
    <row r="8512" spans="1:18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  <c r="N8512">
        <f t="shared" si="3111"/>
        <v>946.69960000000003</v>
      </c>
      <c r="P8512" s="3">
        <f t="shared" si="3112"/>
        <v>1204.8904000000002</v>
      </c>
      <c r="R8512">
        <f t="shared" si="3113"/>
        <v>3098.2896000000001</v>
      </c>
    </row>
    <row r="8513" spans="1:18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  <c r="N8513">
        <f t="shared" si="3111"/>
        <v>170.63019999999997</v>
      </c>
      <c r="P8513" s="3">
        <f t="shared" si="3112"/>
        <v>379.78980000000001</v>
      </c>
      <c r="R8513">
        <f t="shared" si="3113"/>
        <v>721.0501999999999</v>
      </c>
    </row>
    <row r="8514" spans="1:18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  <c r="N8514">
        <f t="shared" si="3111"/>
        <v>1288.588</v>
      </c>
      <c r="P8514" s="3">
        <f t="shared" si="3112"/>
        <v>1932.8819999999998</v>
      </c>
      <c r="R8514">
        <f t="shared" si="3113"/>
        <v>4510.058</v>
      </c>
    </row>
    <row r="8515" spans="1:18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9">
        <v>126.17</v>
      </c>
      <c r="L8515" s="1" t="s">
        <v>39</v>
      </c>
      <c r="N8515">
        <f t="shared" si="3111"/>
        <v>850.55380000000002</v>
      </c>
      <c r="P8515" s="3">
        <f t="shared" si="3112"/>
        <v>998.47619999999995</v>
      </c>
      <c r="R8515">
        <f t="shared" si="3113"/>
        <v>2699.5837999999999</v>
      </c>
    </row>
    <row r="8516" spans="1:18" ht="14.25" hidden="1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8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  <c r="N8517">
        <f t="shared" ref="N8517:N8519" si="3114">D8517*E8517</f>
        <v>996.47309999999993</v>
      </c>
      <c r="P8517" s="3">
        <f t="shared" ref="P8517:P8519" si="3115">D8517-N8517</f>
        <v>3748.6368999999995</v>
      </c>
      <c r="R8517">
        <f t="shared" ref="R8517:R8519" si="3116">SUM(D8517,N8517)</f>
        <v>5741.5830999999998</v>
      </c>
    </row>
    <row r="8518" spans="1:18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  <c r="N8518">
        <f t="shared" si="3114"/>
        <v>1449.4349999999999</v>
      </c>
      <c r="P8518" s="3">
        <f t="shared" si="3115"/>
        <v>1449.4349999999999</v>
      </c>
      <c r="R8518">
        <f t="shared" si="3116"/>
        <v>4348.3050000000003</v>
      </c>
    </row>
    <row r="8519" spans="1:18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  <c r="N8519">
        <f t="shared" si="3114"/>
        <v>341.71620000000001</v>
      </c>
      <c r="P8519" s="3">
        <f t="shared" si="3115"/>
        <v>2099.1138000000001</v>
      </c>
      <c r="R8519">
        <f t="shared" si="3116"/>
        <v>2782.5461999999998</v>
      </c>
    </row>
    <row r="8520" spans="1:18" ht="14.25" hidden="1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8" ht="14.25" hidden="1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8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9">
        <v>197.26</v>
      </c>
      <c r="L8522" s="1" t="s">
        <v>34</v>
      </c>
      <c r="N8522">
        <f t="shared" ref="N8522:N8524" si="3117">D8522*E8522</f>
        <v>577.99419999999998</v>
      </c>
      <c r="P8522" s="3">
        <f t="shared" ref="P8522:P8524" si="3118">D8522-N8522</f>
        <v>601.58579999999995</v>
      </c>
      <c r="R8522">
        <f t="shared" ref="R8522:R8524" si="3119">SUM(D8522,N8522)</f>
        <v>1757.5742</v>
      </c>
    </row>
    <row r="8523" spans="1:18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  <c r="N8523">
        <f t="shared" si="3117"/>
        <v>122.09129999999999</v>
      </c>
      <c r="P8523" s="3">
        <f t="shared" si="3118"/>
        <v>3947.6187</v>
      </c>
      <c r="R8523">
        <f t="shared" si="3119"/>
        <v>4191.8013000000001</v>
      </c>
    </row>
    <row r="8524" spans="1:18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  <c r="N8524">
        <f t="shared" si="3117"/>
        <v>1960.9762999999998</v>
      </c>
      <c r="P8524" s="3">
        <f t="shared" si="3118"/>
        <v>2211.3137000000002</v>
      </c>
      <c r="R8524">
        <f t="shared" si="3119"/>
        <v>6133.2662999999993</v>
      </c>
    </row>
    <row r="8525" spans="1:18" ht="14.25" hidden="1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8" ht="14.25" hidden="1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9">
        <v>381.72</v>
      </c>
      <c r="L8526" s="1" t="s">
        <v>17</v>
      </c>
    </row>
    <row r="8527" spans="1:18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  <c r="N8527">
        <f>D8527*E8527</f>
        <v>20.427000000000003</v>
      </c>
      <c r="P8527" s="3">
        <f>D8527-N8527</f>
        <v>388.113</v>
      </c>
      <c r="R8527">
        <f>SUM(D8527,N8527)</f>
        <v>428.96700000000004</v>
      </c>
    </row>
    <row r="8528" spans="1:18" ht="14.25" hidden="1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8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9">
        <v>619.16</v>
      </c>
      <c r="L8529" s="1" t="s">
        <v>23</v>
      </c>
      <c r="N8529">
        <f>D8529*E8529</f>
        <v>1081.3632</v>
      </c>
      <c r="P8529" s="3">
        <f>D8529-N8529</f>
        <v>2297.8968000000004</v>
      </c>
      <c r="R8529">
        <f>SUM(D8529,N8529)</f>
        <v>4460.6232</v>
      </c>
    </row>
    <row r="8530" spans="1:18" ht="14.25" hidden="1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9">
        <v>274.25</v>
      </c>
      <c r="L8530" s="1" t="s">
        <v>17</v>
      </c>
    </row>
    <row r="8531" spans="1:18" ht="14.25" hidden="1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8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  <c r="N8532">
        <f t="shared" ref="N8532:N8533" si="3120">D8532*E8532</f>
        <v>321.80080000000004</v>
      </c>
      <c r="P8532" s="3">
        <f t="shared" ref="P8532:P8533" si="3121">D8532-N8532</f>
        <v>3700.7092000000002</v>
      </c>
      <c r="R8532">
        <f t="shared" ref="R8532:R8533" si="3122">SUM(D8532,N8532)</f>
        <v>4344.3108000000002</v>
      </c>
    </row>
    <row r="8533" spans="1:18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  <c r="N8533">
        <f t="shared" si="3120"/>
        <v>927.44</v>
      </c>
      <c r="P8533" s="3">
        <f t="shared" si="3121"/>
        <v>3709.7599999999998</v>
      </c>
      <c r="R8533">
        <f t="shared" si="3122"/>
        <v>5564.6399999999994</v>
      </c>
    </row>
    <row r="8534" spans="1:18" ht="14.25" hidden="1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8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  <c r="N8535">
        <f>D8535*E8535</f>
        <v>30.823499999999999</v>
      </c>
      <c r="P8535" s="3">
        <f>D8535-N8535</f>
        <v>174.66650000000001</v>
      </c>
      <c r="R8535">
        <f>SUM(D8535,N8535)</f>
        <v>236.3135</v>
      </c>
    </row>
    <row r="8536" spans="1:18" ht="14.25" hidden="1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8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  <c r="N8537">
        <f t="shared" ref="N8537:N8538" si="3123">D8537*E8537</f>
        <v>560.51729999999998</v>
      </c>
      <c r="P8537" s="3">
        <f t="shared" ref="P8537:P8538" si="3124">D8537-N8537</f>
        <v>632.07269999999994</v>
      </c>
      <c r="R8537">
        <f t="shared" ref="R8537:R8538" si="3125">SUM(D8537,N8537)</f>
        <v>1753.1072999999999</v>
      </c>
    </row>
    <row r="8538" spans="1:18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9">
        <v>133.43</v>
      </c>
      <c r="L8538" s="1" t="s">
        <v>48</v>
      </c>
      <c r="N8538">
        <f t="shared" si="3123"/>
        <v>1194.53</v>
      </c>
      <c r="P8538" s="3">
        <f t="shared" si="3124"/>
        <v>1194.53</v>
      </c>
      <c r="R8538">
        <f t="shared" si="3125"/>
        <v>3583.59</v>
      </c>
    </row>
    <row r="8539" spans="1:18" ht="14.25" hidden="1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8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  <c r="N8540">
        <f>D8540*E8540</f>
        <v>243.40259999999998</v>
      </c>
      <c r="P8540" s="3">
        <f>D8540-N8540</f>
        <v>915.65739999999994</v>
      </c>
      <c r="R8540">
        <f>SUM(D8540,N8540)</f>
        <v>1402.4625999999998</v>
      </c>
    </row>
    <row r="8541" spans="1:18" ht="14.25" hidden="1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9">
        <v>149.26</v>
      </c>
      <c r="L8541" s="1" t="s">
        <v>17</v>
      </c>
    </row>
    <row r="8542" spans="1:18" ht="14.25" hidden="1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8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  <c r="N8543">
        <f t="shared" ref="N8543:N8544" si="3126">D8543*E8543</f>
        <v>673.01179999999999</v>
      </c>
      <c r="P8543" s="3">
        <f t="shared" ref="P8543:P8544" si="3127">D8543-N8543</f>
        <v>758.92820000000006</v>
      </c>
      <c r="R8543">
        <f t="shared" ref="R8543:R8544" si="3128">SUM(D8543,N8543)</f>
        <v>2104.9517999999998</v>
      </c>
    </row>
    <row r="8544" spans="1:18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  <c r="N8544">
        <f t="shared" si="3126"/>
        <v>188.83759999999998</v>
      </c>
      <c r="P8544" s="3">
        <f t="shared" si="3127"/>
        <v>2171.6324</v>
      </c>
      <c r="R8544">
        <f t="shared" si="3128"/>
        <v>2549.3075999999996</v>
      </c>
    </row>
    <row r="8545" spans="1:18" ht="14.25" hidden="1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8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  <c r="N8546">
        <f>D8546*E8546</f>
        <v>512.87400000000002</v>
      </c>
      <c r="P8546" s="3">
        <f>D8546-N8546</f>
        <v>626.846</v>
      </c>
      <c r="R8546">
        <f>SUM(D8546,N8546)</f>
        <v>1652.5940000000001</v>
      </c>
    </row>
    <row r="8547" spans="1:18" ht="14.25" hidden="1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8" ht="14.25" hidden="1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8" ht="14.25" hidden="1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8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9">
        <v>266.5</v>
      </c>
      <c r="L8550" s="1" t="s">
        <v>34</v>
      </c>
      <c r="N8550">
        <f>D8550*E8550</f>
        <v>61.910500000000006</v>
      </c>
      <c r="P8550" s="3">
        <f>D8550-N8550</f>
        <v>1176.2995000000001</v>
      </c>
      <c r="R8550">
        <f>SUM(D8550,N8550)</f>
        <v>1300.1205</v>
      </c>
    </row>
    <row r="8551" spans="1:18" ht="14.25" hidden="1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8" ht="14.25" hidden="1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8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  <c r="N8553">
        <f>D8553*E8553</f>
        <v>1146.4258</v>
      </c>
      <c r="P8553" s="3">
        <f>D8553-N8553</f>
        <v>1870.4841999999999</v>
      </c>
      <c r="R8553">
        <f>SUM(D8553,N8553)</f>
        <v>4163.3357999999998</v>
      </c>
    </row>
    <row r="8554" spans="1:18" ht="14.25" hidden="1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8" ht="14.25" hidden="1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9">
        <v>167.6</v>
      </c>
      <c r="L8555" s="1" t="s">
        <v>28</v>
      </c>
    </row>
    <row r="8556" spans="1:18" ht="14.25" hidden="1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8" ht="14.25" hidden="1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8" ht="14.25" hidden="1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8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  <c r="N8559">
        <f t="shared" ref="N8559:N8560" si="3129">D8559*E8559</f>
        <v>718.13520000000005</v>
      </c>
      <c r="P8559" s="3">
        <f t="shared" ref="P8559:P8560" si="3130">D8559-N8559</f>
        <v>1941.6248000000001</v>
      </c>
      <c r="R8559">
        <f t="shared" ref="R8559:R8560" si="3131">SUM(D8559,N8559)</f>
        <v>3377.8952000000004</v>
      </c>
    </row>
    <row r="8560" spans="1:18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  <c r="N8560">
        <f t="shared" si="3129"/>
        <v>860.11670000000004</v>
      </c>
      <c r="P8560" s="3">
        <f t="shared" si="3130"/>
        <v>3666.8133000000003</v>
      </c>
      <c r="R8560">
        <f t="shared" si="3131"/>
        <v>5387.0467000000008</v>
      </c>
    </row>
    <row r="8561" spans="1:18" ht="14.25" hidden="1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8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  <c r="N8562">
        <f>D8562*E8562</f>
        <v>964.28769999999997</v>
      </c>
      <c r="P8562" s="3">
        <f>D8562-N8562</f>
        <v>2360.8423000000003</v>
      </c>
      <c r="R8562">
        <f>SUM(D8562,N8562)</f>
        <v>4289.4177</v>
      </c>
    </row>
    <row r="8563" spans="1:18" ht="14.25" hidden="1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8" ht="14.25" hidden="1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8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  <c r="N8565">
        <f t="shared" ref="N8565:N8566" si="3132">D8565*E8565</f>
        <v>242.99960000000002</v>
      </c>
      <c r="P8565" s="3">
        <f t="shared" ref="P8565:P8566" si="3133">D8565-N8565</f>
        <v>285.2604</v>
      </c>
      <c r="R8565">
        <f t="shared" ref="R8565:R8566" si="3134">SUM(D8565,N8565)</f>
        <v>771.25959999999998</v>
      </c>
    </row>
    <row r="8566" spans="1:18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9">
        <v>620.03</v>
      </c>
      <c r="L8566" s="1" t="s">
        <v>23</v>
      </c>
      <c r="N8566">
        <f t="shared" si="3132"/>
        <v>94.473600000000005</v>
      </c>
      <c r="P8566" s="3">
        <f t="shared" si="3133"/>
        <v>4629.2064</v>
      </c>
      <c r="R8566">
        <f t="shared" si="3134"/>
        <v>4818.1536000000006</v>
      </c>
    </row>
    <row r="8567" spans="1:18" ht="14.25" hidden="1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8" ht="14.25" hidden="1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8" ht="14.25" hidden="1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8" ht="14.25" hidden="1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8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9">
        <v>213.91</v>
      </c>
      <c r="L8571" s="1" t="s">
        <v>17</v>
      </c>
      <c r="N8571">
        <f>D8571*E8571</f>
        <v>484.30039999999997</v>
      </c>
      <c r="P8571" s="3">
        <f>D8571-N8571</f>
        <v>641.9796</v>
      </c>
      <c r="R8571">
        <f>SUM(D8571,N8571)</f>
        <v>1610.5803999999998</v>
      </c>
    </row>
    <row r="8572" spans="1:18" ht="14.25" hidden="1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8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  <c r="N8573">
        <f>D8573*E8573</f>
        <v>620.0648000000001</v>
      </c>
      <c r="P8573" s="3">
        <f>D8573-N8573</f>
        <v>1203.6551999999999</v>
      </c>
      <c r="R8573">
        <f>SUM(D8573,N8573)</f>
        <v>2443.7848000000004</v>
      </c>
    </row>
    <row r="8574" spans="1:18" ht="14.25" hidden="1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8" ht="14.25" hidden="1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8" ht="14.25" hidden="1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9">
        <v>563.84</v>
      </c>
      <c r="L8576" s="1" t="s">
        <v>48</v>
      </c>
    </row>
    <row r="8577" spans="1:18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  <c r="N8577">
        <f t="shared" ref="N8577:N8578" si="3135">D8577*E8577</f>
        <v>165.61160000000001</v>
      </c>
      <c r="P8577" s="3">
        <f t="shared" ref="P8577:P8578" si="3136">D8577-N8577</f>
        <v>2200.2683999999999</v>
      </c>
      <c r="R8577">
        <f t="shared" ref="R8577:R8578" si="3137">SUM(D8577,N8577)</f>
        <v>2531.4916000000003</v>
      </c>
    </row>
    <row r="8578" spans="1:18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  <c r="N8578">
        <f t="shared" si="3135"/>
        <v>772.80840000000012</v>
      </c>
      <c r="P8578" s="3">
        <f t="shared" si="3136"/>
        <v>1987.2216000000001</v>
      </c>
      <c r="R8578">
        <f t="shared" si="3137"/>
        <v>3532.8384000000005</v>
      </c>
    </row>
    <row r="8579" spans="1:18" ht="14.25" hidden="1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8" ht="14.25" hidden="1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9">
        <v>698.61</v>
      </c>
      <c r="L8580" s="1" t="s">
        <v>17</v>
      </c>
    </row>
    <row r="8581" spans="1:18" ht="14.25" hidden="1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8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  <c r="N8582">
        <f t="shared" ref="N8582:N8583" si="3138">D8582*E8582</f>
        <v>884.61519999999996</v>
      </c>
      <c r="P8582" s="3">
        <f t="shared" ref="P8582:P8583" si="3139">D8582-N8582</f>
        <v>997.54480000000012</v>
      </c>
      <c r="R8582">
        <f t="shared" ref="R8582:R8583" si="3140">SUM(D8582,N8582)</f>
        <v>2766.7752</v>
      </c>
    </row>
    <row r="8583" spans="1:18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  <c r="N8583">
        <f t="shared" si="3138"/>
        <v>51.180799999999998</v>
      </c>
      <c r="P8583" s="3">
        <f t="shared" si="3139"/>
        <v>181.45919999999998</v>
      </c>
      <c r="R8583">
        <f t="shared" si="3140"/>
        <v>283.82079999999996</v>
      </c>
    </row>
    <row r="8584" spans="1:18" ht="14.25" hidden="1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9">
        <v>60.61</v>
      </c>
      <c r="L8584" s="1" t="s">
        <v>34</v>
      </c>
    </row>
    <row r="8585" spans="1:18" ht="14.25" hidden="1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9">
        <v>588.04999999999995</v>
      </c>
      <c r="L8585" s="1" t="s">
        <v>28</v>
      </c>
    </row>
    <row r="8586" spans="1:18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9">
        <v>453.48</v>
      </c>
      <c r="L8586" s="1" t="s">
        <v>17</v>
      </c>
      <c r="N8586">
        <f t="shared" ref="N8586:N8591" si="3141">D8586*E8586</f>
        <v>649.09400000000005</v>
      </c>
      <c r="P8586" s="3">
        <f t="shared" ref="P8586:P8591" si="3142">D8586-N8586</f>
        <v>1260.0059999999999</v>
      </c>
      <c r="R8586">
        <f t="shared" ref="R8586:R8591" si="3143">SUM(D8586,N8586)</f>
        <v>2558.194</v>
      </c>
    </row>
    <row r="8587" spans="1:18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  <c r="N8587">
        <f t="shared" si="3141"/>
        <v>226.03620000000001</v>
      </c>
      <c r="P8587" s="3">
        <f t="shared" si="3142"/>
        <v>1512.7038</v>
      </c>
      <c r="R8587">
        <f t="shared" si="3143"/>
        <v>1964.7762</v>
      </c>
    </row>
    <row r="8588" spans="1:18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  <c r="N8588">
        <f t="shared" si="3141"/>
        <v>579.27869999999996</v>
      </c>
      <c r="P8588" s="3">
        <f t="shared" si="3142"/>
        <v>3876.7112999999999</v>
      </c>
      <c r="R8588">
        <f t="shared" si="3143"/>
        <v>5035.2686999999996</v>
      </c>
    </row>
    <row r="8589" spans="1:18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  <c r="N8589">
        <f t="shared" si="3141"/>
        <v>692.74520000000007</v>
      </c>
      <c r="P8589" s="3">
        <f t="shared" si="3142"/>
        <v>1781.3448000000001</v>
      </c>
      <c r="R8589">
        <f t="shared" si="3143"/>
        <v>3166.8352000000004</v>
      </c>
    </row>
    <row r="8590" spans="1:18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  <c r="N8590">
        <f t="shared" si="3141"/>
        <v>1893.3306</v>
      </c>
      <c r="P8590" s="3">
        <f t="shared" si="3142"/>
        <v>2614.5994000000001</v>
      </c>
      <c r="R8590">
        <f t="shared" si="3143"/>
        <v>6401.2606000000005</v>
      </c>
    </row>
    <row r="8591" spans="1:18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  <c r="N8591">
        <f t="shared" si="3141"/>
        <v>1600.0307999999998</v>
      </c>
      <c r="P8591" s="3">
        <f t="shared" si="3142"/>
        <v>2844.4992000000002</v>
      </c>
      <c r="R8591">
        <f t="shared" si="3143"/>
        <v>6044.5607999999993</v>
      </c>
    </row>
    <row r="8592" spans="1:18" ht="14.25" hidden="1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8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  <c r="N8593">
        <f>D8593*E8593</f>
        <v>615.19640000000004</v>
      </c>
      <c r="P8593" s="3">
        <f>D8593-N8593</f>
        <v>4117.0835999999999</v>
      </c>
      <c r="R8593">
        <f>SUM(D8593,N8593)</f>
        <v>5347.4763999999996</v>
      </c>
    </row>
    <row r="8594" spans="1:18" ht="14.25" hidden="1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8" ht="14.25" hidden="1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9">
        <v>1230.5</v>
      </c>
      <c r="L8595" s="1" t="s">
        <v>48</v>
      </c>
    </row>
    <row r="8596" spans="1:18" ht="14.25" hidden="1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9">
        <v>218.67</v>
      </c>
      <c r="L8596" s="1" t="s">
        <v>34</v>
      </c>
    </row>
    <row r="8597" spans="1:18" ht="14.25" hidden="1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9">
        <v>1008.42</v>
      </c>
      <c r="L8597" s="1" t="s">
        <v>48</v>
      </c>
    </row>
    <row r="8598" spans="1:18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9">
        <v>726.48</v>
      </c>
      <c r="L8598" s="1" t="s">
        <v>23</v>
      </c>
      <c r="N8598">
        <f>D8598*E8598</f>
        <v>320.40989999999999</v>
      </c>
      <c r="P8598" s="3">
        <f>D8598-N8598</f>
        <v>3239.7001</v>
      </c>
      <c r="R8598">
        <f>SUM(D8598,N8598)</f>
        <v>3880.5199000000002</v>
      </c>
    </row>
    <row r="8599" spans="1:18" ht="14.25" hidden="1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9">
        <v>244.33</v>
      </c>
      <c r="L8599" s="1" t="s">
        <v>23</v>
      </c>
    </row>
    <row r="8600" spans="1:18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  <c r="N8600">
        <f t="shared" ref="N8600:N8602" si="3144">D8600*E8600</f>
        <v>1003.3056</v>
      </c>
      <c r="P8600" s="3">
        <f t="shared" ref="P8600:P8602" si="3145">D8600-N8600</f>
        <v>2132.0243999999998</v>
      </c>
      <c r="R8600">
        <f t="shared" ref="R8600:R8602" si="3146">SUM(D8600,N8600)</f>
        <v>4138.6355999999996</v>
      </c>
    </row>
    <row r="8601" spans="1:18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  <c r="N8601">
        <f t="shared" si="3144"/>
        <v>427.91400000000004</v>
      </c>
      <c r="P8601" s="3">
        <f t="shared" si="3145"/>
        <v>4326.6860000000006</v>
      </c>
      <c r="R8601">
        <f t="shared" si="3146"/>
        <v>5182.5140000000001</v>
      </c>
    </row>
    <row r="8602" spans="1:18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  <c r="N8602">
        <f t="shared" si="3144"/>
        <v>92.880400000000009</v>
      </c>
      <c r="P8602" s="3">
        <f t="shared" si="3145"/>
        <v>4551.1396000000004</v>
      </c>
      <c r="R8602">
        <f t="shared" si="3146"/>
        <v>4736.9004000000004</v>
      </c>
    </row>
    <row r="8603" spans="1:18" ht="14.25" hidden="1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9">
        <v>181.18</v>
      </c>
      <c r="L8603" s="1" t="s">
        <v>28</v>
      </c>
    </row>
    <row r="8604" spans="1:18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  <c r="N8604">
        <f t="shared" ref="N8604:N8609" si="3147">D8604*E8604</f>
        <v>996.846</v>
      </c>
      <c r="P8604" s="3">
        <f t="shared" ref="P8604:P8609" si="3148">D8604-N8604</f>
        <v>2325.9740000000002</v>
      </c>
      <c r="R8604">
        <f t="shared" ref="R8604:R8609" si="3149">SUM(D8604,N8604)</f>
        <v>4319.6660000000002</v>
      </c>
    </row>
    <row r="8605" spans="1:18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  <c r="N8605">
        <f t="shared" si="3147"/>
        <v>406.1</v>
      </c>
      <c r="P8605" s="3">
        <f t="shared" si="3148"/>
        <v>903.9</v>
      </c>
      <c r="R8605">
        <f t="shared" si="3149"/>
        <v>1716.1</v>
      </c>
    </row>
    <row r="8606" spans="1:18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  <c r="N8606">
        <f t="shared" si="3147"/>
        <v>998.4624</v>
      </c>
      <c r="P8606" s="3">
        <f t="shared" si="3148"/>
        <v>3161.7976000000003</v>
      </c>
      <c r="R8606">
        <f t="shared" si="3149"/>
        <v>5158.7224000000006</v>
      </c>
    </row>
    <row r="8607" spans="1:18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  <c r="N8607">
        <f t="shared" si="3147"/>
        <v>991.92560000000003</v>
      </c>
      <c r="P8607" s="3">
        <f t="shared" si="3148"/>
        <v>2207.8344000000002</v>
      </c>
      <c r="R8607">
        <f t="shared" si="3149"/>
        <v>4191.6856000000007</v>
      </c>
    </row>
    <row r="8608" spans="1:18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9">
        <v>991.79</v>
      </c>
      <c r="L8608" s="1" t="s">
        <v>39</v>
      </c>
      <c r="N8608">
        <f t="shared" si="3147"/>
        <v>1825.3927999999999</v>
      </c>
      <c r="P8608" s="3">
        <f t="shared" si="3148"/>
        <v>2323.2272000000003</v>
      </c>
      <c r="R8608">
        <f t="shared" si="3149"/>
        <v>5974.0127999999995</v>
      </c>
    </row>
    <row r="8609" spans="1:18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  <c r="N8609">
        <f t="shared" si="3147"/>
        <v>1595.2703999999999</v>
      </c>
      <c r="P8609" s="3">
        <f t="shared" si="3148"/>
        <v>1728.2096000000001</v>
      </c>
      <c r="R8609">
        <f t="shared" si="3149"/>
        <v>4918.7503999999999</v>
      </c>
    </row>
    <row r="8610" spans="1:18" ht="14.25" hidden="1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8" ht="14.25" hidden="1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8" ht="14.25" hidden="1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8" ht="14.25" hidden="1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8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9">
        <v>217.29</v>
      </c>
      <c r="L8614" s="1" t="s">
        <v>28</v>
      </c>
      <c r="N8614">
        <f>D8614*E8614</f>
        <v>596.74</v>
      </c>
      <c r="P8614" s="3">
        <f>D8614-N8614</f>
        <v>895.1099999999999</v>
      </c>
      <c r="R8614">
        <f>SUM(D8614,N8614)</f>
        <v>2088.59</v>
      </c>
    </row>
    <row r="8615" spans="1:18" ht="14.25" hidden="1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8" ht="14.25" hidden="1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8" ht="14.25" hidden="1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8" ht="14.25" hidden="1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8" ht="14.25" hidden="1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8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  <c r="N8620">
        <f t="shared" ref="N8620:N8624" si="3150">D8620*E8620</f>
        <v>32.939099999999996</v>
      </c>
      <c r="P8620" s="3">
        <f t="shared" ref="P8620:P8624" si="3151">D8620-N8620</f>
        <v>333.05090000000001</v>
      </c>
      <c r="R8620">
        <f t="shared" ref="R8620:R8624" si="3152">SUM(D8620,N8620)</f>
        <v>398.92910000000001</v>
      </c>
    </row>
    <row r="8621" spans="1:18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  <c r="N8621">
        <f t="shared" si="3150"/>
        <v>510.78860000000003</v>
      </c>
      <c r="P8621" s="3">
        <f t="shared" si="3151"/>
        <v>3137.7013999999999</v>
      </c>
      <c r="R8621">
        <f t="shared" si="3152"/>
        <v>4159.2785999999996</v>
      </c>
    </row>
    <row r="8622" spans="1:18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  <c r="N8622">
        <f t="shared" si="3150"/>
        <v>120.9276</v>
      </c>
      <c r="P8622" s="3">
        <f t="shared" si="3151"/>
        <v>550.89240000000007</v>
      </c>
      <c r="R8622">
        <f t="shared" si="3152"/>
        <v>792.74760000000003</v>
      </c>
    </row>
    <row r="8623" spans="1:18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9">
        <v>34.880000000000003</v>
      </c>
      <c r="L8623" s="1" t="s">
        <v>34</v>
      </c>
      <c r="N8623">
        <f t="shared" si="3150"/>
        <v>75.050799999999995</v>
      </c>
      <c r="P8623" s="3">
        <f t="shared" si="3151"/>
        <v>95.519199999999998</v>
      </c>
      <c r="R8623">
        <f t="shared" si="3152"/>
        <v>245.62079999999997</v>
      </c>
    </row>
    <row r="8624" spans="1:18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9">
        <v>436.57</v>
      </c>
      <c r="L8624" s="1" t="s">
        <v>28</v>
      </c>
      <c r="N8624">
        <f t="shared" si="3150"/>
        <v>2131.569</v>
      </c>
      <c r="P8624" s="3">
        <f t="shared" si="3151"/>
        <v>2605.2509999999997</v>
      </c>
      <c r="R8624">
        <f t="shared" si="3152"/>
        <v>6868.3889999999992</v>
      </c>
    </row>
    <row r="8625" spans="1:18" ht="14.25" hidden="1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8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  <c r="N8626">
        <f t="shared" ref="N8626:N8629" si="3153">D8626*E8626</f>
        <v>914.65</v>
      </c>
      <c r="P8626" s="3">
        <f t="shared" ref="P8626:P8629" si="3154">D8626-N8626</f>
        <v>3242.85</v>
      </c>
      <c r="R8626">
        <f t="shared" ref="R8626:R8629" si="3155">SUM(D8626,N8626)</f>
        <v>5072.1499999999996</v>
      </c>
    </row>
    <row r="8627" spans="1:18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9">
        <v>1049.67</v>
      </c>
      <c r="L8627" s="1" t="s">
        <v>17</v>
      </c>
      <c r="N8627">
        <f t="shared" si="3153"/>
        <v>1254.7366</v>
      </c>
      <c r="P8627" s="3">
        <f t="shared" si="3154"/>
        <v>3571.1733999999997</v>
      </c>
      <c r="R8627">
        <f t="shared" si="3155"/>
        <v>6080.6466</v>
      </c>
    </row>
    <row r="8628" spans="1:18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  <c r="N8628">
        <f t="shared" si="3153"/>
        <v>787.98509999999999</v>
      </c>
      <c r="P8628" s="3">
        <f t="shared" si="3154"/>
        <v>1929.2049000000002</v>
      </c>
      <c r="R8628">
        <f t="shared" si="3155"/>
        <v>3505.1750999999999</v>
      </c>
    </row>
    <row r="8629" spans="1:18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  <c r="N8629">
        <f t="shared" si="3153"/>
        <v>1285.4304</v>
      </c>
      <c r="P8629" s="3">
        <f t="shared" si="3154"/>
        <v>1392.5496000000001</v>
      </c>
      <c r="R8629">
        <f t="shared" si="3155"/>
        <v>3963.4103999999998</v>
      </c>
    </row>
    <row r="8630" spans="1:18" ht="14.25" hidden="1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9">
        <v>328.55</v>
      </c>
      <c r="L8630" s="1" t="s">
        <v>23</v>
      </c>
    </row>
    <row r="8631" spans="1:18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  <c r="N8631">
        <f>D8631*E8631</f>
        <v>917.87219999999991</v>
      </c>
      <c r="P8631" s="3">
        <f>D8631-N8631</f>
        <v>1267.5378000000001</v>
      </c>
      <c r="R8631">
        <f>SUM(D8631,N8631)</f>
        <v>3103.2821999999996</v>
      </c>
    </row>
    <row r="8632" spans="1:18" ht="14.25" hidden="1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8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  <c r="N8633">
        <f>D8633*E8633</f>
        <v>169.05200000000002</v>
      </c>
      <c r="P8633" s="3">
        <f>D8633-N8633</f>
        <v>676.20799999999997</v>
      </c>
      <c r="R8633">
        <f>SUM(D8633,N8633)</f>
        <v>1014.312</v>
      </c>
    </row>
    <row r="8634" spans="1:18" ht="14.25" hidden="1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8" ht="14.25" hidden="1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8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  <c r="N8636">
        <f t="shared" ref="N8636:N8637" si="3156">D8636*E8636</f>
        <v>168.9375</v>
      </c>
      <c r="P8636" s="3">
        <f t="shared" ref="P8636:P8637" si="3157">D8636-N8636</f>
        <v>824.8125</v>
      </c>
      <c r="R8636">
        <f t="shared" ref="R8636:R8637" si="3158">SUM(D8636,N8636)</f>
        <v>1162.6875</v>
      </c>
    </row>
    <row r="8637" spans="1:18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  <c r="N8637">
        <f t="shared" si="3156"/>
        <v>147.05120000000002</v>
      </c>
      <c r="P8637" s="3">
        <f t="shared" si="3157"/>
        <v>3529.2288000000003</v>
      </c>
      <c r="R8637">
        <f t="shared" si="3158"/>
        <v>3823.3312000000001</v>
      </c>
    </row>
    <row r="8638" spans="1:18" ht="14.25" hidden="1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8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9">
        <v>21.49</v>
      </c>
      <c r="L8639" s="1" t="s">
        <v>28</v>
      </c>
      <c r="N8639">
        <f>D8639*E8639</f>
        <v>110.42039999999999</v>
      </c>
      <c r="P8639" s="3">
        <f>D8639-N8639</f>
        <v>270.33960000000002</v>
      </c>
      <c r="R8639">
        <f>SUM(D8639,N8639)</f>
        <v>491.18039999999996</v>
      </c>
    </row>
    <row r="8640" spans="1:18" ht="14.25" hidden="1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8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  <c r="N8641">
        <f t="shared" ref="N8641:N8643" si="3159">D8641*E8641</f>
        <v>73.095600000000005</v>
      </c>
      <c r="P8641" s="3">
        <f t="shared" ref="P8641:P8643" si="3160">D8641-N8641</f>
        <v>1754.2944</v>
      </c>
      <c r="R8641">
        <f t="shared" ref="R8641:R8643" si="3161">SUM(D8641,N8641)</f>
        <v>1900.4856000000002</v>
      </c>
    </row>
    <row r="8642" spans="1:18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9">
        <v>441.38</v>
      </c>
      <c r="L8642" s="1" t="s">
        <v>39</v>
      </c>
      <c r="N8642">
        <f t="shared" si="3159"/>
        <v>837.99120000000005</v>
      </c>
      <c r="P8642" s="3">
        <f t="shared" si="3160"/>
        <v>2653.6388000000002</v>
      </c>
      <c r="R8642">
        <f t="shared" si="3161"/>
        <v>4329.6212000000005</v>
      </c>
    </row>
    <row r="8643" spans="1:18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  <c r="N8643">
        <f t="shared" si="3159"/>
        <v>567.28650000000005</v>
      </c>
      <c r="P8643" s="3">
        <f t="shared" si="3160"/>
        <v>1151.7635</v>
      </c>
      <c r="R8643">
        <f t="shared" si="3161"/>
        <v>2286.3364999999999</v>
      </c>
    </row>
    <row r="8644" spans="1:18" ht="14.25" hidden="1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8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  <c r="N8645">
        <f t="shared" ref="N8645:N8646" si="3162">D8645*E8645</f>
        <v>33.607399999999998</v>
      </c>
      <c r="P8645" s="3">
        <f t="shared" ref="P8645:P8646" si="3163">D8645-N8645</f>
        <v>3327.1325999999999</v>
      </c>
      <c r="R8645">
        <f t="shared" ref="R8645:R8646" si="3164">SUM(D8645,N8645)</f>
        <v>3394.3473999999997</v>
      </c>
    </row>
    <row r="8646" spans="1:18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  <c r="N8646">
        <f t="shared" si="3162"/>
        <v>1377.7208000000001</v>
      </c>
      <c r="P8646" s="3">
        <f t="shared" si="3163"/>
        <v>2674.3991999999998</v>
      </c>
      <c r="R8646">
        <f t="shared" si="3164"/>
        <v>5429.8407999999999</v>
      </c>
    </row>
    <row r="8647" spans="1:18" ht="14.25" hidden="1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8" ht="14.25" hidden="1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8" ht="14.25" hidden="1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8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  <c r="N8650">
        <f>D8650*E8650</f>
        <v>153.94239999999999</v>
      </c>
      <c r="P8650" s="3">
        <f>D8650-N8650</f>
        <v>808.19759999999997</v>
      </c>
      <c r="R8650">
        <f>SUM(D8650,N8650)</f>
        <v>1116.0824</v>
      </c>
    </row>
    <row r="8651" spans="1:18" ht="14.25" hidden="1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8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  <c r="N8652">
        <f t="shared" ref="N8652:N8656" si="3165">D8652*E8652</f>
        <v>1533.4703</v>
      </c>
      <c r="P8652" s="3">
        <f t="shared" ref="P8652:P8656" si="3166">D8652-N8652</f>
        <v>2032.7397000000001</v>
      </c>
      <c r="R8652">
        <f t="shared" ref="R8652:R8656" si="3167">SUM(D8652,N8652)</f>
        <v>5099.6803</v>
      </c>
    </row>
    <row r="8653" spans="1:18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  <c r="N8653">
        <f t="shared" si="3165"/>
        <v>925.68000000000006</v>
      </c>
      <c r="P8653" s="3">
        <f t="shared" si="3166"/>
        <v>3946.3199999999997</v>
      </c>
      <c r="R8653">
        <f t="shared" si="3167"/>
        <v>5797.68</v>
      </c>
    </row>
    <row r="8654" spans="1:18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9">
        <v>440.92</v>
      </c>
      <c r="L8654" s="1" t="s">
        <v>17</v>
      </c>
      <c r="N8654">
        <f t="shared" si="3165"/>
        <v>391.23699999999997</v>
      </c>
      <c r="P8654" s="3">
        <f t="shared" si="3166"/>
        <v>1387.1129999999998</v>
      </c>
      <c r="R8654">
        <f t="shared" si="3167"/>
        <v>2169.587</v>
      </c>
    </row>
    <row r="8655" spans="1:18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9">
        <v>559.76</v>
      </c>
      <c r="L8655" s="1" t="s">
        <v>48</v>
      </c>
      <c r="N8655">
        <f t="shared" si="3165"/>
        <v>291.89710000000002</v>
      </c>
      <c r="P8655" s="3">
        <f t="shared" si="3166"/>
        <v>2361.7129</v>
      </c>
      <c r="R8655">
        <f t="shared" si="3167"/>
        <v>2945.5071000000003</v>
      </c>
    </row>
    <row r="8656" spans="1:18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  <c r="N8656">
        <f t="shared" si="3165"/>
        <v>301.26139999999998</v>
      </c>
      <c r="P8656" s="3">
        <f t="shared" si="3166"/>
        <v>1068.1086</v>
      </c>
      <c r="R8656">
        <f t="shared" si="3167"/>
        <v>1670.6313999999998</v>
      </c>
    </row>
    <row r="8657" spans="1:18" ht="14.25" hidden="1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8" ht="14.25" hidden="1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8" ht="14.25" hidden="1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8" ht="14.25" hidden="1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9">
        <v>211.04</v>
      </c>
      <c r="L8660" s="1" t="s">
        <v>23</v>
      </c>
    </row>
    <row r="8661" spans="1:18" ht="14.25" hidden="1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8" ht="14.25" hidden="1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8" ht="14.25" hidden="1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9">
        <v>656.42</v>
      </c>
      <c r="L8663" s="1" t="s">
        <v>23</v>
      </c>
    </row>
    <row r="8664" spans="1:18" ht="14.25" hidden="1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8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  <c r="N8665">
        <f t="shared" ref="N8665:N8666" si="3168">D8665*E8665</f>
        <v>105.76300000000002</v>
      </c>
      <c r="P8665" s="3">
        <f t="shared" ref="P8665:P8666" si="3169">D8665-N8665</f>
        <v>649.68700000000001</v>
      </c>
      <c r="R8665">
        <f t="shared" ref="R8665:R8666" si="3170">SUM(D8665,N8665)</f>
        <v>861.21300000000008</v>
      </c>
    </row>
    <row r="8666" spans="1:18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9">
        <v>165.87</v>
      </c>
      <c r="L8666" s="1" t="s">
        <v>23</v>
      </c>
      <c r="N8666">
        <f t="shared" si="3168"/>
        <v>22.387600000000003</v>
      </c>
      <c r="P8666" s="3">
        <f t="shared" si="3169"/>
        <v>1096.9924000000001</v>
      </c>
      <c r="R8666">
        <f t="shared" si="3170"/>
        <v>1141.7676000000001</v>
      </c>
    </row>
    <row r="8667" spans="1:18" ht="14.25" hidden="1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8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  <c r="N8668">
        <f>D8668*E8668</f>
        <v>2185.85</v>
      </c>
      <c r="P8668" s="3">
        <f>D8668-N8668</f>
        <v>2185.85</v>
      </c>
      <c r="R8668">
        <f>SUM(D8668,N8668)</f>
        <v>6557.5499999999993</v>
      </c>
    </row>
    <row r="8669" spans="1:18" ht="14.25" hidden="1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9">
        <v>34.35</v>
      </c>
      <c r="L8669" s="1" t="s">
        <v>23</v>
      </c>
    </row>
    <row r="8670" spans="1:18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  <c r="N8670">
        <f>D8670*E8670</f>
        <v>1008.6403</v>
      </c>
      <c r="P8670" s="3">
        <f>D8670-N8670</f>
        <v>2469.4297000000001</v>
      </c>
      <c r="R8670">
        <f>SUM(D8670,N8670)</f>
        <v>4486.7103000000006</v>
      </c>
    </row>
    <row r="8671" spans="1:18" ht="14.25" hidden="1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8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  <c r="N8672">
        <f>D8672*E8672</f>
        <v>282.30599999999998</v>
      </c>
      <c r="P8672" s="3">
        <f>D8672-N8672</f>
        <v>4422.7940000000008</v>
      </c>
      <c r="R8672">
        <f>SUM(D8672,N8672)</f>
        <v>4987.4059999999999</v>
      </c>
    </row>
    <row r="8673" spans="1:18" ht="14.25" hidden="1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8" ht="14.25" hidden="1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9">
        <v>299.7</v>
      </c>
      <c r="L8674" s="1" t="s">
        <v>39</v>
      </c>
    </row>
    <row r="8675" spans="1:18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9">
        <v>209.4</v>
      </c>
      <c r="L8675" s="1" t="s">
        <v>34</v>
      </c>
      <c r="N8675">
        <f t="shared" ref="N8675:N8676" si="3171">D8675*E8675</f>
        <v>179.60240000000002</v>
      </c>
      <c r="P8675" s="3">
        <f t="shared" ref="P8675:P8676" si="3172">D8675-N8675</f>
        <v>601.27760000000001</v>
      </c>
      <c r="R8675">
        <f t="shared" ref="R8675:R8676" si="3173">SUM(D8675,N8675)</f>
        <v>960.48239999999998</v>
      </c>
    </row>
    <row r="8676" spans="1:18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9">
        <v>420.55</v>
      </c>
      <c r="L8676" s="1" t="s">
        <v>23</v>
      </c>
      <c r="N8676">
        <f t="shared" si="3171"/>
        <v>494.14890000000003</v>
      </c>
      <c r="P8676" s="3">
        <f t="shared" si="3172"/>
        <v>1858.9411</v>
      </c>
      <c r="R8676">
        <f t="shared" si="3173"/>
        <v>2847.2389000000003</v>
      </c>
    </row>
    <row r="8677" spans="1:18" ht="14.25" hidden="1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8" ht="14.25" hidden="1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8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  <c r="N8679">
        <f t="shared" ref="N8679:N8681" si="3174">D8679*E8679</f>
        <v>376.55200000000002</v>
      </c>
      <c r="P8679" s="3">
        <f t="shared" ref="P8679:P8681" si="3175">D8679-N8679</f>
        <v>1506.2080000000001</v>
      </c>
      <c r="R8679">
        <f t="shared" ref="R8679:R8681" si="3176">SUM(D8679,N8679)</f>
        <v>2259.3119999999999</v>
      </c>
    </row>
    <row r="8680" spans="1:18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  <c r="N8680">
        <f t="shared" si="3174"/>
        <v>512.83569999999997</v>
      </c>
      <c r="P8680" s="3">
        <f t="shared" si="3175"/>
        <v>3432.0542999999998</v>
      </c>
      <c r="R8680">
        <f t="shared" si="3176"/>
        <v>4457.7257</v>
      </c>
    </row>
    <row r="8681" spans="1:18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  <c r="N8681">
        <f t="shared" si="3174"/>
        <v>206.90219999999999</v>
      </c>
      <c r="P8681" s="3">
        <f t="shared" si="3175"/>
        <v>3241.4677999999999</v>
      </c>
      <c r="R8681">
        <f t="shared" si="3176"/>
        <v>3655.2721999999999</v>
      </c>
    </row>
    <row r="8682" spans="1:18" ht="14.25" hidden="1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8" ht="14.25" hidden="1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8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9">
        <v>127.57</v>
      </c>
      <c r="L8684" s="1" t="s">
        <v>23</v>
      </c>
      <c r="N8684">
        <f t="shared" ref="N8684:N8685" si="3177">D8684*E8684</f>
        <v>369.70030000000003</v>
      </c>
      <c r="P8684" s="3">
        <f t="shared" ref="P8684:P8685" si="3178">D8684-N8684</f>
        <v>629.48970000000008</v>
      </c>
      <c r="R8684">
        <f t="shared" ref="R8684:R8685" si="3179">SUM(D8684,N8684)</f>
        <v>1368.8903</v>
      </c>
    </row>
    <row r="8685" spans="1:18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9">
        <v>262.61</v>
      </c>
      <c r="L8685" s="1" t="s">
        <v>39</v>
      </c>
      <c r="N8685">
        <f t="shared" si="3177"/>
        <v>1207.2864999999999</v>
      </c>
      <c r="P8685" s="3">
        <f t="shared" si="3178"/>
        <v>2242.1035000000002</v>
      </c>
      <c r="R8685">
        <f t="shared" si="3179"/>
        <v>4656.6764999999996</v>
      </c>
    </row>
    <row r="8686" spans="1:18" ht="14.25" hidden="1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8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9">
        <v>1300.3699999999999</v>
      </c>
      <c r="L8687" s="1" t="s">
        <v>23</v>
      </c>
      <c r="N8687">
        <f t="shared" ref="N8687:N8690" si="3180">D8687*E8687</f>
        <v>973.58799999999997</v>
      </c>
      <c r="P8687" s="3">
        <f t="shared" ref="P8687:P8690" si="3181">D8687-N8687</f>
        <v>3894.3519999999999</v>
      </c>
      <c r="R8687">
        <f t="shared" ref="R8687:R8690" si="3182">SUM(D8687,N8687)</f>
        <v>5841.5279999999993</v>
      </c>
    </row>
    <row r="8688" spans="1:18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  <c r="N8688">
        <f t="shared" si="3180"/>
        <v>327.83660000000003</v>
      </c>
      <c r="P8688" s="3">
        <f t="shared" si="3181"/>
        <v>4355.5434000000005</v>
      </c>
      <c r="R8688">
        <f t="shared" si="3182"/>
        <v>5011.2165999999997</v>
      </c>
    </row>
    <row r="8689" spans="1:18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9">
        <v>42.69</v>
      </c>
      <c r="L8689" s="1" t="s">
        <v>48</v>
      </c>
      <c r="N8689">
        <f t="shared" si="3180"/>
        <v>7.2965000000000009</v>
      </c>
      <c r="P8689" s="3">
        <f t="shared" si="3181"/>
        <v>138.6335</v>
      </c>
      <c r="R8689">
        <f t="shared" si="3182"/>
        <v>153.22650000000002</v>
      </c>
    </row>
    <row r="8690" spans="1:18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  <c r="N8690">
        <f t="shared" si="3180"/>
        <v>236.22719999999998</v>
      </c>
      <c r="P8690" s="3">
        <f t="shared" si="3181"/>
        <v>255.9128</v>
      </c>
      <c r="R8690">
        <f t="shared" si="3182"/>
        <v>728.36719999999991</v>
      </c>
    </row>
    <row r="8691" spans="1:18" ht="14.25" hidden="1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8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  <c r="N8692">
        <f t="shared" ref="N8692:N8694" si="3183">D8692*E8692</f>
        <v>1418.4565</v>
      </c>
      <c r="P8692" s="3">
        <f t="shared" ref="P8692:P8694" si="3184">D8692-N8692</f>
        <v>2041.1935000000001</v>
      </c>
      <c r="R8692">
        <f t="shared" ref="R8692:R8694" si="3185">SUM(D8692,N8692)</f>
        <v>4878.1064999999999</v>
      </c>
    </row>
    <row r="8693" spans="1:18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  <c r="N8693">
        <f t="shared" si="3183"/>
        <v>1086.6501000000001</v>
      </c>
      <c r="P8693" s="3">
        <f t="shared" si="3184"/>
        <v>2937.9799000000003</v>
      </c>
      <c r="R8693">
        <f t="shared" si="3185"/>
        <v>5111.2800999999999</v>
      </c>
    </row>
    <row r="8694" spans="1:18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  <c r="N8694">
        <f t="shared" si="3183"/>
        <v>281.47800000000001</v>
      </c>
      <c r="P8694" s="3">
        <f t="shared" si="3184"/>
        <v>1125.912</v>
      </c>
      <c r="R8694">
        <f t="shared" si="3185"/>
        <v>1688.8680000000002</v>
      </c>
    </row>
    <row r="8695" spans="1:18" ht="14.25" hidden="1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8" ht="14.25" hidden="1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8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  <c r="N8697">
        <f>D8697*E8697</f>
        <v>41.500499999999995</v>
      </c>
      <c r="P8697" s="3">
        <f>D8697-N8697</f>
        <v>1341.8494999999998</v>
      </c>
      <c r="R8697">
        <f>SUM(D8697,N8697)</f>
        <v>1424.8505</v>
      </c>
    </row>
    <row r="8698" spans="1:18" ht="14.25" hidden="1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8" ht="14.25" hidden="1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9">
        <v>793.04</v>
      </c>
      <c r="L8699" s="1" t="s">
        <v>48</v>
      </c>
    </row>
    <row r="8700" spans="1:18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  <c r="N8700">
        <f t="shared" ref="N8700:N8701" si="3186">D8700*E8700</f>
        <v>0</v>
      </c>
      <c r="P8700" s="3">
        <f t="shared" ref="P8700:P8701" si="3187">D8700-N8700</f>
        <v>2723.18</v>
      </c>
      <c r="R8700">
        <f t="shared" ref="R8700:R8701" si="3188">SUM(D8700,N8700)</f>
        <v>2723.18</v>
      </c>
    </row>
    <row r="8701" spans="1:18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  <c r="N8701">
        <f t="shared" si="3186"/>
        <v>243.96850000000001</v>
      </c>
      <c r="P8701" s="3">
        <f t="shared" si="3187"/>
        <v>4635.4014999999999</v>
      </c>
      <c r="R8701">
        <f t="shared" si="3188"/>
        <v>5123.3384999999998</v>
      </c>
    </row>
    <row r="8702" spans="1:18" ht="14.25" hidden="1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8" ht="14.25" hidden="1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9">
        <v>130.83000000000001</v>
      </c>
      <c r="L8703" s="1" t="s">
        <v>28</v>
      </c>
    </row>
    <row r="8704" spans="1:18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  <c r="N8704">
        <f t="shared" ref="N8704:N8705" si="3189">D8704*E8704</f>
        <v>536.78519999999992</v>
      </c>
      <c r="P8704" s="3">
        <f t="shared" ref="P8704:P8705" si="3190">D8704-N8704</f>
        <v>2445.3548000000001</v>
      </c>
      <c r="R8704">
        <f t="shared" ref="R8704:R8705" si="3191">SUM(D8704,N8704)</f>
        <v>3518.9251999999997</v>
      </c>
    </row>
    <row r="8705" spans="1:18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  <c r="N8705">
        <f t="shared" si="3189"/>
        <v>23.908300000000001</v>
      </c>
      <c r="P8705" s="3">
        <f t="shared" si="3190"/>
        <v>160.0017</v>
      </c>
      <c r="R8705">
        <f t="shared" si="3191"/>
        <v>207.81829999999999</v>
      </c>
    </row>
    <row r="8706" spans="1:18" ht="14.25" hidden="1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9">
        <v>274.36</v>
      </c>
      <c r="L8706" s="1" t="s">
        <v>28</v>
      </c>
    </row>
    <row r="8707" spans="1:18" ht="14.25" hidden="1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9">
        <v>427.45</v>
      </c>
      <c r="L8707" s="1" t="s">
        <v>39</v>
      </c>
    </row>
    <row r="8708" spans="1:18" ht="14.25" hidden="1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8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9">
        <v>328.5</v>
      </c>
      <c r="L8709" s="1" t="s">
        <v>23</v>
      </c>
      <c r="N8709">
        <f t="shared" ref="N8709:N8711" si="3192">D8709*E8709</f>
        <v>1184.0953</v>
      </c>
      <c r="P8709" s="3">
        <f t="shared" ref="P8709:P8711" si="3193">D8709-N8709</f>
        <v>1569.6147000000001</v>
      </c>
      <c r="R8709">
        <f t="shared" ref="R8709:R8711" si="3194">SUM(D8709,N8709)</f>
        <v>3937.8053</v>
      </c>
    </row>
    <row r="8710" spans="1:18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  <c r="N8710">
        <f t="shared" si="3192"/>
        <v>110.44959999999999</v>
      </c>
      <c r="P8710" s="3">
        <f t="shared" si="3193"/>
        <v>1270.1704</v>
      </c>
      <c r="R8710">
        <f t="shared" si="3194"/>
        <v>1491.0695999999998</v>
      </c>
    </row>
    <row r="8711" spans="1:18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9">
        <v>67.540000000000006</v>
      </c>
      <c r="L8711" s="1" t="s">
        <v>34</v>
      </c>
      <c r="N8711">
        <f t="shared" si="3192"/>
        <v>394.02879999999999</v>
      </c>
      <c r="P8711" s="3">
        <f t="shared" si="3193"/>
        <v>501.49119999999999</v>
      </c>
      <c r="R8711">
        <f t="shared" si="3194"/>
        <v>1289.5488</v>
      </c>
    </row>
    <row r="8712" spans="1:18" ht="14.25" hidden="1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8" ht="14.25" hidden="1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8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  <c r="N8714">
        <f>D8714*E8714</f>
        <v>715.17439999999999</v>
      </c>
      <c r="P8714" s="3">
        <f>D8714-N8714</f>
        <v>1519.7456000000002</v>
      </c>
      <c r="R8714">
        <f>SUM(D8714,N8714)</f>
        <v>2950.0944</v>
      </c>
    </row>
    <row r="8715" spans="1:18" ht="14.25" hidden="1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9">
        <v>922.63</v>
      </c>
      <c r="L8715" s="1" t="s">
        <v>39</v>
      </c>
    </row>
    <row r="8716" spans="1:18" ht="14.25" hidden="1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9">
        <v>39.71</v>
      </c>
      <c r="L8716" s="1" t="s">
        <v>34</v>
      </c>
    </row>
    <row r="8717" spans="1:18" ht="14.25" hidden="1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8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  <c r="N8718">
        <f t="shared" ref="N8718:N8719" si="3195">D8718*E8718</f>
        <v>206.0506</v>
      </c>
      <c r="P8718" s="3">
        <f t="shared" ref="P8718:P8719" si="3196">D8718-N8718</f>
        <v>2737.5293999999999</v>
      </c>
      <c r="R8718">
        <f t="shared" ref="R8718:R8719" si="3197">SUM(D8718,N8718)</f>
        <v>3149.6306</v>
      </c>
    </row>
    <row r="8719" spans="1:18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  <c r="N8719">
        <f t="shared" si="3195"/>
        <v>1096.4494</v>
      </c>
      <c r="P8719" s="3">
        <f t="shared" si="3196"/>
        <v>2684.4106000000002</v>
      </c>
      <c r="R8719">
        <f t="shared" si="3197"/>
        <v>4877.3094000000001</v>
      </c>
    </row>
    <row r="8720" spans="1:18" ht="14.25" hidden="1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8" ht="14.25" hidden="1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8" ht="14.25" hidden="1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8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  <c r="N8723">
        <f t="shared" ref="N8723:N8724" si="3198">D8723*E8723</f>
        <v>392.42639999999994</v>
      </c>
      <c r="P8723" s="3">
        <f t="shared" ref="P8723:P8724" si="3199">D8723-N8723</f>
        <v>1242.6835999999998</v>
      </c>
      <c r="R8723">
        <f t="shared" ref="R8723:R8724" si="3200">SUM(D8723,N8723)</f>
        <v>2027.5364</v>
      </c>
    </row>
    <row r="8724" spans="1:18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9">
        <v>65.88</v>
      </c>
      <c r="L8724" s="1" t="s">
        <v>39</v>
      </c>
      <c r="N8724">
        <f t="shared" si="3198"/>
        <v>157.75709999999998</v>
      </c>
      <c r="P8724" s="3">
        <f t="shared" si="3199"/>
        <v>386.23290000000003</v>
      </c>
      <c r="R8724">
        <f t="shared" si="3200"/>
        <v>701.74710000000005</v>
      </c>
    </row>
    <row r="8725" spans="1:18" ht="14.25" hidden="1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8" ht="14.25" hidden="1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8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  <c r="N8727">
        <f>D8727*E8727</f>
        <v>96.662599999999998</v>
      </c>
      <c r="P8727" s="3">
        <f>D8727-N8727</f>
        <v>4736.4674000000005</v>
      </c>
      <c r="R8727">
        <f>SUM(D8727,N8727)</f>
        <v>4929.7925999999998</v>
      </c>
    </row>
    <row r="8728" spans="1:18" ht="14.25" hidden="1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8" ht="14.25" hidden="1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9">
        <v>525.94000000000005</v>
      </c>
      <c r="L8729" s="1" t="s">
        <v>17</v>
      </c>
    </row>
    <row r="8730" spans="1:18" ht="14.25" hidden="1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8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9">
        <v>961.64</v>
      </c>
      <c r="L8731" s="1" t="s">
        <v>39</v>
      </c>
      <c r="N8731">
        <f>D8731*E8731</f>
        <v>2075.4142000000002</v>
      </c>
      <c r="P8731" s="3">
        <f>D8731-N8731</f>
        <v>2436.3558000000003</v>
      </c>
      <c r="R8731">
        <f>SUM(D8731,N8731)</f>
        <v>6587.1842000000006</v>
      </c>
    </row>
    <row r="8732" spans="1:18" ht="14.25" hidden="1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9">
        <v>274.7</v>
      </c>
      <c r="L8732" s="1" t="s">
        <v>28</v>
      </c>
    </row>
    <row r="8733" spans="1:18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  <c r="N8733">
        <f>D8733*E8733</f>
        <v>1842.1871999999998</v>
      </c>
      <c r="P8733" s="3">
        <f>D8733-N8733</f>
        <v>2543.9728</v>
      </c>
      <c r="R8733">
        <f>SUM(D8733,N8733)</f>
        <v>6228.3472000000002</v>
      </c>
    </row>
    <row r="8734" spans="1:18" ht="14.25" hidden="1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9">
        <v>115.5</v>
      </c>
      <c r="L8734" s="1" t="s">
        <v>23</v>
      </c>
    </row>
    <row r="8735" spans="1:18" ht="14.25" hidden="1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9">
        <v>873.2</v>
      </c>
      <c r="L8735" s="1" t="s">
        <v>17</v>
      </c>
    </row>
    <row r="8736" spans="1:18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  <c r="N8736">
        <f>D8736*E8736</f>
        <v>697.39979999999991</v>
      </c>
      <c r="P8736" s="3">
        <f>D8736-N8736</f>
        <v>924.46019999999999</v>
      </c>
      <c r="R8736">
        <f>SUM(D8736,N8736)</f>
        <v>2319.2597999999998</v>
      </c>
    </row>
    <row r="8737" spans="1:18" ht="14.25" hidden="1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9">
        <v>546.41</v>
      </c>
      <c r="L8737" s="1" t="s">
        <v>48</v>
      </c>
    </row>
    <row r="8738" spans="1:18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9">
        <v>373.54</v>
      </c>
      <c r="L8738" s="1" t="s">
        <v>34</v>
      </c>
      <c r="N8738">
        <f t="shared" ref="N8738:N8739" si="3201">D8738*E8738</f>
        <v>710.73500000000001</v>
      </c>
      <c r="P8738" s="3">
        <f t="shared" ref="P8738:P8739" si="3202">D8738-N8738</f>
        <v>710.73500000000001</v>
      </c>
      <c r="R8738">
        <f t="shared" ref="R8738:R8739" si="3203">SUM(D8738,N8738)</f>
        <v>2132.2049999999999</v>
      </c>
    </row>
    <row r="8739" spans="1:18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9">
        <v>1419.32</v>
      </c>
      <c r="L8739" s="1" t="s">
        <v>39</v>
      </c>
      <c r="N8739">
        <f t="shared" si="3201"/>
        <v>1674.6768000000002</v>
      </c>
      <c r="P8739" s="3">
        <f t="shared" si="3202"/>
        <v>3250.8432000000003</v>
      </c>
      <c r="R8739">
        <f t="shared" si="3203"/>
        <v>6600.1968000000006</v>
      </c>
    </row>
    <row r="8740" spans="1:18" ht="14.25" hidden="1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9">
        <v>132.79</v>
      </c>
      <c r="L8740" s="1" t="s">
        <v>48</v>
      </c>
    </row>
    <row r="8741" spans="1:18" ht="14.25" hidden="1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8" ht="14.25" hidden="1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8" ht="14.25" hidden="1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8" ht="14.25" hidden="1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9">
        <v>1108.6199999999999</v>
      </c>
      <c r="L8744" s="1" t="s">
        <v>17</v>
      </c>
    </row>
    <row r="8745" spans="1:18" ht="14.25" hidden="1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9">
        <v>893.74</v>
      </c>
      <c r="L8745" s="1" t="s">
        <v>39</v>
      </c>
    </row>
    <row r="8746" spans="1:18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  <c r="N8746">
        <f>D8746*E8746</f>
        <v>916.87200000000007</v>
      </c>
      <c r="P8746" s="3">
        <f>D8746-N8746</f>
        <v>3069.5280000000002</v>
      </c>
      <c r="R8746">
        <f>SUM(D8746,N8746)</f>
        <v>4903.2719999999999</v>
      </c>
    </row>
    <row r="8747" spans="1:18" ht="14.25" hidden="1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8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9">
        <v>370.14</v>
      </c>
      <c r="L8748" s="1" t="s">
        <v>39</v>
      </c>
      <c r="N8748">
        <f>D8748*E8748</f>
        <v>957.74</v>
      </c>
      <c r="P8748" s="3">
        <f>D8748-N8748</f>
        <v>957.74</v>
      </c>
      <c r="R8748">
        <f>SUM(D8748,N8748)</f>
        <v>2873.2200000000003</v>
      </c>
    </row>
    <row r="8749" spans="1:18" ht="14.25" hidden="1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8" ht="14.25" hidden="1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8" ht="14.25" hidden="1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8" ht="14.25" hidden="1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9">
        <v>246.16</v>
      </c>
      <c r="L8752" s="1" t="s">
        <v>48</v>
      </c>
    </row>
    <row r="8753" spans="1:18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9">
        <v>416.99</v>
      </c>
      <c r="L8753" s="1" t="s">
        <v>28</v>
      </c>
      <c r="N8753">
        <f t="shared" ref="N8753:N8755" si="3204">D8753*E8753</f>
        <v>927.56209999999987</v>
      </c>
      <c r="P8753" s="3">
        <f t="shared" ref="P8753:P8755" si="3205">D8753-N8753</f>
        <v>2270.9278999999997</v>
      </c>
      <c r="R8753">
        <f t="shared" ref="R8753:R8755" si="3206">SUM(D8753,N8753)</f>
        <v>4126.0520999999999</v>
      </c>
    </row>
    <row r="8754" spans="1:18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  <c r="N8754">
        <f t="shared" si="3204"/>
        <v>877.44400000000007</v>
      </c>
      <c r="P8754" s="3">
        <f t="shared" si="3205"/>
        <v>1316.1660000000002</v>
      </c>
      <c r="R8754">
        <f t="shared" si="3206"/>
        <v>3071.0540000000001</v>
      </c>
    </row>
    <row r="8755" spans="1:18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  <c r="N8755">
        <f t="shared" si="3204"/>
        <v>39.761700000000005</v>
      </c>
      <c r="P8755" s="3">
        <f t="shared" si="3205"/>
        <v>1285.6283000000001</v>
      </c>
      <c r="R8755">
        <f t="shared" si="3206"/>
        <v>1365.1517000000001</v>
      </c>
    </row>
    <row r="8756" spans="1:18" ht="14.25" hidden="1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9">
        <v>529.08000000000004</v>
      </c>
      <c r="L8756" s="1" t="s">
        <v>28</v>
      </c>
    </row>
    <row r="8757" spans="1:18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  <c r="N8757">
        <f t="shared" ref="N8757:N8761" si="3207">D8757*E8757</f>
        <v>41.617200000000004</v>
      </c>
      <c r="P8757" s="3">
        <f t="shared" ref="P8757:P8761" si="3208">D8757-N8757</f>
        <v>998.81280000000004</v>
      </c>
      <c r="R8757">
        <f t="shared" ref="R8757:R8761" si="3209">SUM(D8757,N8757)</f>
        <v>1082.0472</v>
      </c>
    </row>
    <row r="8758" spans="1:18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  <c r="N8758">
        <f t="shared" si="3207"/>
        <v>896.96040000000005</v>
      </c>
      <c r="P8758" s="3">
        <f t="shared" si="3208"/>
        <v>2306.4695999999999</v>
      </c>
      <c r="R8758">
        <f t="shared" si="3209"/>
        <v>4100.3904000000002</v>
      </c>
    </row>
    <row r="8759" spans="1:18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9">
        <v>462.55</v>
      </c>
      <c r="L8759" s="1" t="s">
        <v>34</v>
      </c>
      <c r="N8759">
        <f t="shared" si="3207"/>
        <v>552.4</v>
      </c>
      <c r="P8759" s="3">
        <f t="shared" si="3208"/>
        <v>1657.1999999999998</v>
      </c>
      <c r="R8759">
        <f t="shared" si="3209"/>
        <v>2762</v>
      </c>
    </row>
    <row r="8760" spans="1:18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  <c r="N8760">
        <f t="shared" si="3207"/>
        <v>782.04240000000004</v>
      </c>
      <c r="P8760" s="3">
        <f t="shared" si="3208"/>
        <v>881.87760000000003</v>
      </c>
      <c r="R8760">
        <f t="shared" si="3209"/>
        <v>2445.9624000000003</v>
      </c>
    </row>
    <row r="8761" spans="1:18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9">
        <v>488.35</v>
      </c>
      <c r="L8761" s="1" t="s">
        <v>48</v>
      </c>
      <c r="N8761">
        <f t="shared" si="3207"/>
        <v>331.47170000000006</v>
      </c>
      <c r="P8761" s="3">
        <f t="shared" si="3208"/>
        <v>4403.8383000000003</v>
      </c>
      <c r="R8761">
        <f t="shared" si="3209"/>
        <v>5066.7817000000005</v>
      </c>
    </row>
    <row r="8762" spans="1:18" ht="14.25" hidden="1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8" ht="14.25" hidden="1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9">
        <v>197.65</v>
      </c>
      <c r="L8763" s="1" t="s">
        <v>23</v>
      </c>
    </row>
    <row r="8764" spans="1:18" ht="14.25" hidden="1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8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  <c r="N8765">
        <f>D8765*E8765</f>
        <v>95.200299999999999</v>
      </c>
      <c r="P8765" s="3">
        <f>D8765-N8765</f>
        <v>637.10969999999998</v>
      </c>
      <c r="R8765">
        <f>SUM(D8765,N8765)</f>
        <v>827.51029999999992</v>
      </c>
    </row>
    <row r="8766" spans="1:18" ht="14.25" hidden="1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9">
        <v>42.26</v>
      </c>
      <c r="L8766" s="1" t="s">
        <v>28</v>
      </c>
    </row>
    <row r="8767" spans="1:18" ht="14.25" hidden="1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8" ht="14.25" hidden="1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8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9">
        <v>345.6</v>
      </c>
      <c r="L8769" s="1" t="s">
        <v>23</v>
      </c>
      <c r="N8769">
        <f>D8769*E8769</f>
        <v>277.62980000000005</v>
      </c>
      <c r="P8769" s="3">
        <f>D8769-N8769</f>
        <v>1705.4402</v>
      </c>
      <c r="R8769">
        <f>SUM(D8769,N8769)</f>
        <v>2260.6997999999999</v>
      </c>
    </row>
    <row r="8770" spans="1:18" ht="14.25" hidden="1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8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  <c r="N8771">
        <f>D8771*E8771</f>
        <v>0</v>
      </c>
      <c r="P8771" s="3">
        <f>D8771-N8771</f>
        <v>882.78</v>
      </c>
      <c r="R8771">
        <f>SUM(D8771,N8771)</f>
        <v>882.78</v>
      </c>
    </row>
    <row r="8772" spans="1:18" ht="14.25" hidden="1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8" ht="14.25" hidden="1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8" ht="14.25" hidden="1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8" ht="14.25" hidden="1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8" ht="14.25" hidden="1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8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9">
        <v>712.88</v>
      </c>
      <c r="L8777" s="1" t="s">
        <v>48</v>
      </c>
      <c r="N8777">
        <f t="shared" ref="N8777:N8780" si="3210">D8777*E8777</f>
        <v>1412.5581</v>
      </c>
      <c r="P8777" s="3">
        <f t="shared" ref="P8777:P8780" si="3211">D8777-N8777</f>
        <v>3458.3319000000001</v>
      </c>
      <c r="R8777">
        <f t="shared" ref="R8777:R8780" si="3212">SUM(D8777,N8777)</f>
        <v>6283.4481000000005</v>
      </c>
    </row>
    <row r="8778" spans="1:18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9">
        <v>79.819999999999993</v>
      </c>
      <c r="L8778" s="1" t="s">
        <v>48</v>
      </c>
      <c r="N8778">
        <f t="shared" si="3210"/>
        <v>54.058399999999999</v>
      </c>
      <c r="P8778" s="3">
        <f t="shared" si="3211"/>
        <v>437.38159999999999</v>
      </c>
      <c r="R8778">
        <f t="shared" si="3212"/>
        <v>545.49839999999995</v>
      </c>
    </row>
    <row r="8779" spans="1:18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9">
        <v>681.69</v>
      </c>
      <c r="L8779" s="1" t="s">
        <v>23</v>
      </c>
      <c r="N8779">
        <f t="shared" si="3210"/>
        <v>683.24869999999999</v>
      </c>
      <c r="P8779" s="3">
        <f t="shared" si="3211"/>
        <v>1672.7813000000001</v>
      </c>
      <c r="R8779">
        <f t="shared" si="3212"/>
        <v>3039.2787000000003</v>
      </c>
    </row>
    <row r="8780" spans="1:18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  <c r="N8780">
        <f t="shared" si="3210"/>
        <v>898.36120000000005</v>
      </c>
      <c r="P8780" s="3">
        <f t="shared" si="3211"/>
        <v>1143.3688</v>
      </c>
      <c r="R8780">
        <f t="shared" si="3212"/>
        <v>2940.0911999999998</v>
      </c>
    </row>
    <row r="8781" spans="1:18" ht="14.25" hidden="1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8" ht="14.25" hidden="1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8" ht="14.25" hidden="1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8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  <c r="N8784">
        <f t="shared" ref="N8784:N8785" si="3213">D8784*E8784</f>
        <v>755.89020000000005</v>
      </c>
      <c r="P8784" s="3">
        <f t="shared" ref="P8784:P8785" si="3214">D8784-N8784</f>
        <v>1182.2898</v>
      </c>
      <c r="R8784">
        <f t="shared" ref="R8784:R8785" si="3215">SUM(D8784,N8784)</f>
        <v>2694.0702000000001</v>
      </c>
    </row>
    <row r="8785" spans="1:18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  <c r="N8785">
        <f t="shared" si="3213"/>
        <v>796.40499999999997</v>
      </c>
      <c r="P8785" s="3">
        <f t="shared" si="3214"/>
        <v>796.40499999999997</v>
      </c>
      <c r="R8785">
        <f t="shared" si="3215"/>
        <v>2389.2150000000001</v>
      </c>
    </row>
    <row r="8786" spans="1:18" ht="14.25" hidden="1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8" ht="14.25" hidden="1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8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  <c r="N8788">
        <f>D8788*E8788</f>
        <v>1014.2636000000001</v>
      </c>
      <c r="P8788" s="3">
        <f>D8788-N8788</f>
        <v>2608.1063999999997</v>
      </c>
      <c r="R8788">
        <f>SUM(D8788,N8788)</f>
        <v>4636.6336000000001</v>
      </c>
    </row>
    <row r="8789" spans="1:18" ht="14.25" hidden="1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8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9">
        <v>957.21</v>
      </c>
      <c r="L8790" s="1" t="s">
        <v>39</v>
      </c>
      <c r="N8790">
        <f t="shared" ref="N8790:N8792" si="3216">D8790*E8790</f>
        <v>1630.4995000000001</v>
      </c>
      <c r="P8790" s="3">
        <f t="shared" ref="P8790:P8792" si="3217">D8790-N8790</f>
        <v>1697.0505000000001</v>
      </c>
      <c r="R8790">
        <f t="shared" ref="R8790:R8792" si="3218">SUM(D8790,N8790)</f>
        <v>4958.0495000000001</v>
      </c>
    </row>
    <row r="8791" spans="1:18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  <c r="N8791">
        <f t="shared" si="3216"/>
        <v>1949.7407999999998</v>
      </c>
      <c r="P8791" s="3">
        <f t="shared" si="3217"/>
        <v>2692.4992000000002</v>
      </c>
      <c r="R8791">
        <f t="shared" si="3218"/>
        <v>6591.9807999999994</v>
      </c>
    </row>
    <row r="8792" spans="1:18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  <c r="N8792">
        <f t="shared" si="3216"/>
        <v>88.294799999999995</v>
      </c>
      <c r="P8792" s="3">
        <f t="shared" si="3217"/>
        <v>1383.2852</v>
      </c>
      <c r="R8792">
        <f t="shared" si="3218"/>
        <v>1559.8747999999998</v>
      </c>
    </row>
    <row r="8793" spans="1:18" ht="14.25" hidden="1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8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  <c r="N8794">
        <f>D8794*E8794</f>
        <v>377.62150000000003</v>
      </c>
      <c r="P8794" s="3">
        <f>D8794-N8794</f>
        <v>425.82850000000002</v>
      </c>
      <c r="R8794">
        <f>SUM(D8794,N8794)</f>
        <v>1181.0715</v>
      </c>
    </row>
    <row r="8795" spans="1:18" ht="14.25" hidden="1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8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  <c r="N8796">
        <f t="shared" ref="N8796:N8798" si="3219">D8796*E8796</f>
        <v>206.66459999999998</v>
      </c>
      <c r="P8796" s="3">
        <f t="shared" ref="P8796:P8798" si="3220">D8796-N8796</f>
        <v>459.99540000000002</v>
      </c>
      <c r="R8796">
        <f t="shared" ref="R8796:R8798" si="3221">SUM(D8796,N8796)</f>
        <v>873.32459999999992</v>
      </c>
    </row>
    <row r="8797" spans="1:18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  <c r="N8797">
        <f t="shared" si="3219"/>
        <v>46.727399999999996</v>
      </c>
      <c r="P8797" s="3">
        <f t="shared" si="3220"/>
        <v>732.06259999999997</v>
      </c>
      <c r="R8797">
        <f t="shared" si="3221"/>
        <v>825.51739999999995</v>
      </c>
    </row>
    <row r="8798" spans="1:18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  <c r="N8798">
        <f t="shared" si="3219"/>
        <v>46.368400000000001</v>
      </c>
      <c r="P8798" s="3">
        <f t="shared" si="3220"/>
        <v>1112.8416</v>
      </c>
      <c r="R8798">
        <f t="shared" si="3221"/>
        <v>1205.5784000000001</v>
      </c>
    </row>
    <row r="8799" spans="1:18" ht="14.25" hidden="1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8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  <c r="N8800">
        <f>D8800*E8800</f>
        <v>77.164600000000007</v>
      </c>
      <c r="P8800" s="3">
        <f>D8800-N8800</f>
        <v>3781.0654</v>
      </c>
      <c r="R8800">
        <f>SUM(D8800,N8800)</f>
        <v>3935.3946000000001</v>
      </c>
    </row>
    <row r="8801" spans="1:18" ht="14.25" hidden="1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8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  <c r="N8802">
        <f t="shared" ref="N8802:N8804" si="3222">D8802*E8802</f>
        <v>2007.0121999999999</v>
      </c>
      <c r="P8802" s="3">
        <f t="shared" ref="P8802:P8804" si="3223">D8802-N8802</f>
        <v>2356.0577999999996</v>
      </c>
      <c r="R8802">
        <f t="shared" ref="R8802:R8804" si="3224">SUM(D8802,N8802)</f>
        <v>6370.0821999999998</v>
      </c>
    </row>
    <row r="8803" spans="1:18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  <c r="N8803">
        <f t="shared" si="3222"/>
        <v>126.8793</v>
      </c>
      <c r="P8803" s="3">
        <f t="shared" si="3223"/>
        <v>4102.4307000000008</v>
      </c>
      <c r="R8803">
        <f t="shared" si="3224"/>
        <v>4356.1893</v>
      </c>
    </row>
    <row r="8804" spans="1:18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  <c r="N8804">
        <f t="shared" si="3222"/>
        <v>73.283999999999992</v>
      </c>
      <c r="P8804" s="3">
        <f t="shared" si="3223"/>
        <v>3590.9159999999997</v>
      </c>
      <c r="R8804">
        <f t="shared" si="3224"/>
        <v>3737.4839999999999</v>
      </c>
    </row>
    <row r="8805" spans="1:18" ht="14.25" hidden="1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8" ht="14.25" hidden="1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8" ht="14.25" hidden="1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8" ht="14.25" hidden="1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8" ht="14.25" hidden="1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9">
        <v>107.22</v>
      </c>
      <c r="L8809" s="1" t="s">
        <v>17</v>
      </c>
    </row>
    <row r="8810" spans="1:18" ht="14.25" hidden="1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9">
        <v>974.7</v>
      </c>
      <c r="L8810" s="1" t="s">
        <v>34</v>
      </c>
    </row>
    <row r="8811" spans="1:18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  <c r="N8811">
        <f t="shared" ref="N8811:N8812" si="3225">D8811*E8811</f>
        <v>52.523899999999998</v>
      </c>
      <c r="P8811" s="3">
        <f t="shared" ref="P8811:P8812" si="3226">D8811-N8811</f>
        <v>351.50609999999995</v>
      </c>
      <c r="R8811">
        <f t="shared" ref="R8811:R8812" si="3227">SUM(D8811,N8811)</f>
        <v>456.5539</v>
      </c>
    </row>
    <row r="8812" spans="1:18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9">
        <v>362.46</v>
      </c>
      <c r="L8812" s="1" t="s">
        <v>28</v>
      </c>
      <c r="N8812">
        <f t="shared" si="3225"/>
        <v>572.2432</v>
      </c>
      <c r="P8812" s="3">
        <f t="shared" si="3226"/>
        <v>3004.2768000000001</v>
      </c>
      <c r="R8812">
        <f t="shared" si="3227"/>
        <v>4148.7632000000003</v>
      </c>
    </row>
    <row r="8813" spans="1:18" ht="14.25" hidden="1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8" ht="14.25" hidden="1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9">
        <v>513.59</v>
      </c>
      <c r="L8814" s="1" t="s">
        <v>28</v>
      </c>
    </row>
    <row r="8815" spans="1:18" ht="14.25" hidden="1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8" ht="14.25" hidden="1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8" ht="14.25" hidden="1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8" ht="14.25" hidden="1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8" ht="14.25" hidden="1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9">
        <v>361.96</v>
      </c>
      <c r="L8819" s="1" t="s">
        <v>34</v>
      </c>
    </row>
    <row r="8820" spans="1:18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  <c r="N8820">
        <f>D8820*E8820</f>
        <v>294.08100000000002</v>
      </c>
      <c r="P8820" s="3">
        <f>D8820-N8820</f>
        <v>2646.7289999999998</v>
      </c>
      <c r="R8820">
        <f>SUM(D8820,N8820)</f>
        <v>3234.8910000000001</v>
      </c>
    </row>
    <row r="8821" spans="1:18" ht="14.25" hidden="1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8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  <c r="N8822">
        <f>D8822*E8822</f>
        <v>1429.1616000000001</v>
      </c>
      <c r="P8822" s="3">
        <f>D8822-N8822</f>
        <v>3036.9683999999997</v>
      </c>
      <c r="R8822">
        <f>SUM(D8822,N8822)</f>
        <v>5895.2916000000005</v>
      </c>
    </row>
    <row r="8823" spans="1:18" ht="14.25" hidden="1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9">
        <v>101.99</v>
      </c>
      <c r="L8823" s="1" t="s">
        <v>23</v>
      </c>
    </row>
    <row r="8824" spans="1:18" ht="14.25" hidden="1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8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9">
        <v>176.89</v>
      </c>
      <c r="L8825" s="1" t="s">
        <v>28</v>
      </c>
      <c r="N8825">
        <f>D8825*E8825</f>
        <v>50.976400000000005</v>
      </c>
      <c r="P8825" s="3">
        <f>D8825-N8825</f>
        <v>1223.4336000000001</v>
      </c>
      <c r="R8825">
        <f>SUM(D8825,N8825)</f>
        <v>1325.3864000000001</v>
      </c>
    </row>
    <row r="8826" spans="1:18" ht="14.25" hidden="1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8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  <c r="N8827">
        <f>D8827*E8827</f>
        <v>1527.4760000000001</v>
      </c>
      <c r="P8827" s="3">
        <f>D8827-N8827</f>
        <v>1793.1239999999998</v>
      </c>
      <c r="R8827">
        <f>SUM(D8827,N8827)</f>
        <v>4848.076</v>
      </c>
    </row>
    <row r="8828" spans="1:18" ht="14.25" hidden="1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9">
        <v>330.86</v>
      </c>
      <c r="L8828" s="1" t="s">
        <v>23</v>
      </c>
    </row>
    <row r="8829" spans="1:18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  <c r="N8829">
        <f>D8829*E8829</f>
        <v>72.293099999999995</v>
      </c>
      <c r="P8829" s="3">
        <f>D8829-N8829</f>
        <v>308.19690000000003</v>
      </c>
      <c r="R8829">
        <f>SUM(D8829,N8829)</f>
        <v>452.78309999999999</v>
      </c>
    </row>
    <row r="8830" spans="1:18" ht="14.25" hidden="1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9">
        <v>557.23</v>
      </c>
      <c r="L8830" s="1" t="s">
        <v>48</v>
      </c>
    </row>
    <row r="8831" spans="1:18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  <c r="N8831">
        <f>D8831*E8831</f>
        <v>458.30980000000005</v>
      </c>
      <c r="P8831" s="3">
        <f>D8831-N8831</f>
        <v>2237.6302000000001</v>
      </c>
      <c r="R8831">
        <f>SUM(D8831,N8831)</f>
        <v>3154.2498000000001</v>
      </c>
    </row>
    <row r="8832" spans="1:18" ht="14.25" hidden="1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9">
        <v>398.42</v>
      </c>
      <c r="L8832" s="1" t="s">
        <v>39</v>
      </c>
    </row>
    <row r="8833" spans="1:18" ht="14.25" hidden="1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8" ht="14.25" hidden="1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8" ht="14.25" hidden="1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8" ht="14.25" hidden="1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8" ht="14.25" hidden="1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8" ht="14.25" hidden="1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8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  <c r="N8839">
        <f t="shared" ref="N8839:N8842" si="3228">D8839*E8839</f>
        <v>66.985799999999998</v>
      </c>
      <c r="P8839" s="3">
        <f t="shared" ref="P8839:P8842" si="3229">D8839-N8839</f>
        <v>2165.8742000000002</v>
      </c>
      <c r="R8839">
        <f t="shared" ref="R8839:R8842" si="3230">SUM(D8839,N8839)</f>
        <v>2299.8458000000001</v>
      </c>
    </row>
    <row r="8840" spans="1:18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  <c r="N8840">
        <f t="shared" si="3228"/>
        <v>36.032499999999999</v>
      </c>
      <c r="P8840" s="3">
        <f t="shared" si="3229"/>
        <v>3567.2175000000002</v>
      </c>
      <c r="R8840">
        <f t="shared" si="3230"/>
        <v>3639.2824999999998</v>
      </c>
    </row>
    <row r="8841" spans="1:18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  <c r="N8841">
        <f t="shared" si="3228"/>
        <v>28.0502</v>
      </c>
      <c r="P8841" s="3">
        <f t="shared" si="3229"/>
        <v>1374.4598000000001</v>
      </c>
      <c r="R8841">
        <f t="shared" si="3230"/>
        <v>1430.5601999999999</v>
      </c>
    </row>
    <row r="8842" spans="1:18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  <c r="N8842">
        <f t="shared" si="3228"/>
        <v>875.14</v>
      </c>
      <c r="P8842" s="3">
        <f t="shared" si="3229"/>
        <v>1427.8600000000001</v>
      </c>
      <c r="R8842">
        <f t="shared" si="3230"/>
        <v>3178.14</v>
      </c>
    </row>
    <row r="8843" spans="1:18" ht="14.25" hidden="1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8" ht="14.25" hidden="1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9">
        <v>1011.84</v>
      </c>
      <c r="L8844" s="1" t="s">
        <v>39</v>
      </c>
    </row>
    <row r="8845" spans="1:18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  <c r="N8845">
        <f>D8845*E8845</f>
        <v>138.53099999999998</v>
      </c>
      <c r="P8845" s="3">
        <f>D8845-N8845</f>
        <v>785.00900000000001</v>
      </c>
      <c r="R8845">
        <f>SUM(D8845,N8845)</f>
        <v>1062.0709999999999</v>
      </c>
    </row>
    <row r="8846" spans="1:18" ht="14.25" hidden="1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8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  <c r="N8847">
        <f t="shared" ref="N8847:N8849" si="3231">D8847*E8847</f>
        <v>119.4472</v>
      </c>
      <c r="P8847" s="3">
        <f t="shared" ref="P8847:P8849" si="3232">D8847-N8847</f>
        <v>2866.7327999999998</v>
      </c>
      <c r="R8847">
        <f t="shared" ref="R8847:R8849" si="3233">SUM(D8847,N8847)</f>
        <v>3105.6271999999999</v>
      </c>
    </row>
    <row r="8848" spans="1:18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  <c r="N8848">
        <f t="shared" si="3231"/>
        <v>1097.1232</v>
      </c>
      <c r="P8848" s="3">
        <f t="shared" si="3232"/>
        <v>2331.3868000000002</v>
      </c>
      <c r="R8848">
        <f t="shared" si="3233"/>
        <v>4525.6332000000002</v>
      </c>
    </row>
    <row r="8849" spans="1:18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  <c r="N8849">
        <f t="shared" si="3231"/>
        <v>277.53479999999996</v>
      </c>
      <c r="P8849" s="3">
        <f t="shared" si="3232"/>
        <v>1264.3252</v>
      </c>
      <c r="R8849">
        <f t="shared" si="3233"/>
        <v>1819.3947999999998</v>
      </c>
    </row>
    <row r="8850" spans="1:18" ht="14.25" hidden="1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8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9">
        <v>589.74</v>
      </c>
      <c r="L8851" s="1" t="s">
        <v>39</v>
      </c>
      <c r="N8851">
        <f t="shared" ref="N8851:N8854" si="3234">D8851*E8851</f>
        <v>1661.8858</v>
      </c>
      <c r="P8851" s="3">
        <f t="shared" ref="P8851:P8854" si="3235">D8851-N8851</f>
        <v>2391.4942000000001</v>
      </c>
      <c r="R8851">
        <f t="shared" ref="R8851:R8854" si="3236">SUM(D8851,N8851)</f>
        <v>5715.2658000000001</v>
      </c>
    </row>
    <row r="8852" spans="1:18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  <c r="N8852">
        <f t="shared" si="3234"/>
        <v>51.609299999999998</v>
      </c>
      <c r="P8852" s="3">
        <f t="shared" si="3235"/>
        <v>1668.7006999999999</v>
      </c>
      <c r="R8852">
        <f t="shared" si="3236"/>
        <v>1771.9193</v>
      </c>
    </row>
    <row r="8853" spans="1:18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  <c r="N8853">
        <f t="shared" si="3234"/>
        <v>427.13599999999997</v>
      </c>
      <c r="P8853" s="3">
        <f t="shared" si="3235"/>
        <v>481.66399999999999</v>
      </c>
      <c r="R8853">
        <f t="shared" si="3236"/>
        <v>1335.9359999999999</v>
      </c>
    </row>
    <row r="8854" spans="1:18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  <c r="N8854">
        <f t="shared" si="3234"/>
        <v>761.93910000000005</v>
      </c>
      <c r="P8854" s="3">
        <f t="shared" si="3235"/>
        <v>1191.7509</v>
      </c>
      <c r="R8854">
        <f t="shared" si="3236"/>
        <v>2715.6291000000001</v>
      </c>
    </row>
    <row r="8855" spans="1:18" ht="14.25" hidden="1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8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  <c r="N8856">
        <f>D8856*E8856</f>
        <v>1808.75</v>
      </c>
      <c r="P8856" s="3">
        <f>D8856-N8856</f>
        <v>1808.75</v>
      </c>
      <c r="R8856">
        <f>SUM(D8856,N8856)</f>
        <v>5426.25</v>
      </c>
    </row>
    <row r="8857" spans="1:18" ht="14.25" hidden="1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8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  <c r="N8858">
        <f>D8858*E8858</f>
        <v>299.42399999999998</v>
      </c>
      <c r="P8858" s="3">
        <f>D8858-N8858</f>
        <v>1197.6959999999999</v>
      </c>
      <c r="R8858">
        <f>SUM(D8858,N8858)</f>
        <v>1796.5439999999999</v>
      </c>
    </row>
    <row r="8859" spans="1:18" ht="14.25" hidden="1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8" ht="14.25" hidden="1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9">
        <v>206.23</v>
      </c>
      <c r="L8860" s="1" t="s">
        <v>23</v>
      </c>
    </row>
    <row r="8861" spans="1:18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  <c r="N8861">
        <f t="shared" ref="N8861:N8862" si="3237">D8861*E8861</f>
        <v>200.94719999999998</v>
      </c>
      <c r="P8861" s="3">
        <f t="shared" ref="P8861:P8862" si="3238">D8861-N8861</f>
        <v>1473.6127999999999</v>
      </c>
      <c r="R8861">
        <f t="shared" ref="R8861:R8862" si="3239">SUM(D8861,N8861)</f>
        <v>1875.5072</v>
      </c>
    </row>
    <row r="8862" spans="1:18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  <c r="N8862">
        <f t="shared" si="3237"/>
        <v>1029.9209000000001</v>
      </c>
      <c r="P8862" s="3">
        <f t="shared" si="3238"/>
        <v>1753.6491000000001</v>
      </c>
      <c r="R8862">
        <f t="shared" si="3239"/>
        <v>3813.4909000000002</v>
      </c>
    </row>
    <row r="8863" spans="1:18" ht="14.25" hidden="1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8" ht="14.25" hidden="1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9">
        <v>51</v>
      </c>
      <c r="L8864" s="1" t="s">
        <v>34</v>
      </c>
    </row>
    <row r="8865" spans="1:18" ht="14.25" hidden="1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8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  <c r="N8866">
        <f>D8866*E8866</f>
        <v>611.86739999999998</v>
      </c>
      <c r="P8866" s="3">
        <f>D8866-N8866</f>
        <v>2987.3525999999997</v>
      </c>
      <c r="R8866">
        <f>SUM(D8866,N8866)</f>
        <v>4211.0873999999994</v>
      </c>
    </row>
    <row r="8867" spans="1:18" ht="14.25" hidden="1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9">
        <v>1299.51</v>
      </c>
      <c r="L8867" s="1" t="s">
        <v>34</v>
      </c>
    </row>
    <row r="8868" spans="1:18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9">
        <v>1080.24</v>
      </c>
      <c r="L8868" s="1" t="s">
        <v>39</v>
      </c>
      <c r="N8868">
        <f>D8868*E8868</f>
        <v>970.5575</v>
      </c>
      <c r="P8868" s="3">
        <f>D8868-N8868</f>
        <v>2911.6725000000001</v>
      </c>
      <c r="R8868">
        <f>SUM(D8868,N8868)</f>
        <v>4852.7875000000004</v>
      </c>
    </row>
    <row r="8869" spans="1:18" ht="14.25" hidden="1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8" ht="14.25" hidden="1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9">
        <v>858.93</v>
      </c>
      <c r="L8870" s="1" t="s">
        <v>17</v>
      </c>
    </row>
    <row r="8871" spans="1:18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  <c r="N8871">
        <f t="shared" ref="N8871:N8872" si="3240">D8871*E8871</f>
        <v>1162.5557999999999</v>
      </c>
      <c r="P8871" s="3">
        <f t="shared" ref="P8871:P8872" si="3241">D8871-N8871</f>
        <v>2587.6242000000002</v>
      </c>
      <c r="R8871">
        <f t="shared" ref="R8871:R8872" si="3242">SUM(D8871,N8871)</f>
        <v>4912.7357999999995</v>
      </c>
    </row>
    <row r="8872" spans="1:18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  <c r="N8872">
        <f t="shared" si="3240"/>
        <v>1218.7896000000001</v>
      </c>
      <c r="P8872" s="3">
        <f t="shared" si="3241"/>
        <v>3134.0303999999996</v>
      </c>
      <c r="R8872">
        <f t="shared" si="3242"/>
        <v>5571.6095999999998</v>
      </c>
    </row>
    <row r="8873" spans="1:18" ht="14.25" hidden="1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9">
        <v>255.2</v>
      </c>
      <c r="L8873" s="1" t="s">
        <v>48</v>
      </c>
    </row>
    <row r="8874" spans="1:18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  <c r="N8874">
        <f>D8874*E8874</f>
        <v>225.024</v>
      </c>
      <c r="P8874" s="3">
        <f>D8874-N8874</f>
        <v>712.57600000000002</v>
      </c>
      <c r="R8874">
        <f>SUM(D8874,N8874)</f>
        <v>1162.624</v>
      </c>
    </row>
    <row r="8875" spans="1:18" ht="14.25" hidden="1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9">
        <v>211.98</v>
      </c>
      <c r="L8875" s="1" t="s">
        <v>23</v>
      </c>
    </row>
    <row r="8876" spans="1:18" ht="14.25" hidden="1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9">
        <v>165.09</v>
      </c>
      <c r="L8876" s="1" t="s">
        <v>34</v>
      </c>
    </row>
    <row r="8877" spans="1:18" ht="14.25" hidden="1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9">
        <v>1045.02</v>
      </c>
      <c r="L8877" s="1" t="s">
        <v>17</v>
      </c>
    </row>
    <row r="8878" spans="1:18" ht="14.25" hidden="1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9">
        <v>479.75</v>
      </c>
      <c r="L8878" s="1" t="s">
        <v>23</v>
      </c>
    </row>
    <row r="8879" spans="1:18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9">
        <v>1021.86</v>
      </c>
      <c r="L8879" s="1" t="s">
        <v>39</v>
      </c>
      <c r="N8879">
        <f>D8879*E8879</f>
        <v>1032.3456000000001</v>
      </c>
      <c r="P8879" s="3">
        <f>D8879-N8879</f>
        <v>2938.2143999999998</v>
      </c>
      <c r="R8879">
        <f>SUM(D8879,N8879)</f>
        <v>5002.9056</v>
      </c>
    </row>
    <row r="8880" spans="1:18" ht="14.25" hidden="1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8" ht="14.25" hidden="1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8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  <c r="N8882">
        <f t="shared" ref="N8882:N8883" si="3243">D8882*E8882</f>
        <v>94.374400000000009</v>
      </c>
      <c r="P8882" s="3">
        <f t="shared" ref="P8882:P8883" si="3244">D8882-N8882</f>
        <v>200.54560000000001</v>
      </c>
      <c r="R8882">
        <f t="shared" ref="R8882:R8883" si="3245">SUM(D8882,N8882)</f>
        <v>389.2944</v>
      </c>
    </row>
    <row r="8883" spans="1:18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  <c r="N8883">
        <f t="shared" si="3243"/>
        <v>1203.1578000000002</v>
      </c>
      <c r="P8883" s="3">
        <f t="shared" si="3244"/>
        <v>3252.9822000000004</v>
      </c>
      <c r="R8883">
        <f t="shared" si="3245"/>
        <v>5659.2978000000003</v>
      </c>
    </row>
    <row r="8884" spans="1:18" ht="14.25" hidden="1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8" ht="14.25" hidden="1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8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  <c r="N8886">
        <f>D8886*E8886</f>
        <v>65.565600000000003</v>
      </c>
      <c r="P8886" s="3">
        <f>D8886-N8886</f>
        <v>320.11439999999999</v>
      </c>
      <c r="R8886">
        <f>SUM(D8886,N8886)</f>
        <v>451.24560000000002</v>
      </c>
    </row>
    <row r="8887" spans="1:18" ht="14.25" hidden="1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8" ht="14.25" hidden="1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8" ht="14.25" hidden="1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8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9">
        <v>282.06</v>
      </c>
      <c r="L8890" s="1" t="s">
        <v>48</v>
      </c>
      <c r="N8890">
        <f t="shared" ref="N8890:N8892" si="3246">D8890*E8890</f>
        <v>1262.5349999999999</v>
      </c>
      <c r="P8890" s="3">
        <f t="shared" ref="P8890:P8892" si="3247">D8890-N8890</f>
        <v>2945.915</v>
      </c>
      <c r="R8890">
        <f t="shared" ref="R8890:R8892" si="3248">SUM(D8890,N8890)</f>
        <v>5470.9849999999997</v>
      </c>
    </row>
    <row r="8891" spans="1:18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9">
        <v>75.28</v>
      </c>
      <c r="L8891" s="1" t="s">
        <v>48</v>
      </c>
      <c r="N8891">
        <f t="shared" si="3246"/>
        <v>453.52100000000002</v>
      </c>
      <c r="P8891" s="3">
        <f t="shared" si="3247"/>
        <v>601.17900000000009</v>
      </c>
      <c r="R8891">
        <f t="shared" si="3248"/>
        <v>1508.221</v>
      </c>
    </row>
    <row r="8892" spans="1:18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9">
        <v>372.39</v>
      </c>
      <c r="L8892" s="1" t="s">
        <v>39</v>
      </c>
      <c r="N8892">
        <f t="shared" si="3246"/>
        <v>108.29639999999999</v>
      </c>
      <c r="P8892" s="3">
        <f t="shared" si="3247"/>
        <v>2599.1135999999997</v>
      </c>
      <c r="R8892">
        <f t="shared" si="3248"/>
        <v>2815.7064</v>
      </c>
    </row>
    <row r="8893" spans="1:18" ht="14.25" hidden="1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8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9">
        <v>115.39</v>
      </c>
      <c r="L8894" s="1" t="s">
        <v>48</v>
      </c>
      <c r="N8894">
        <f>D8894*E8894</f>
        <v>305.55840000000001</v>
      </c>
      <c r="P8894" s="3">
        <f>D8894-N8894</f>
        <v>1877.0016000000001</v>
      </c>
      <c r="R8894">
        <f>SUM(D8894,N8894)</f>
        <v>2488.1183999999998</v>
      </c>
    </row>
    <row r="8895" spans="1:18" ht="14.25" hidden="1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8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  <c r="N8896">
        <f t="shared" ref="N8896:N8898" si="3249">D8896*E8896</f>
        <v>2018.2847999999997</v>
      </c>
      <c r="P8896" s="3">
        <f t="shared" ref="P8896:P8898" si="3250">D8896-N8896</f>
        <v>2787.1552000000001</v>
      </c>
      <c r="R8896">
        <f t="shared" ref="R8896:R8898" si="3251">SUM(D8896,N8896)</f>
        <v>6823.724799999999</v>
      </c>
    </row>
    <row r="8897" spans="1:18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9">
        <v>353.56</v>
      </c>
      <c r="L8897" s="1" t="s">
        <v>39</v>
      </c>
      <c r="N8897">
        <f t="shared" si="3249"/>
        <v>1020.3167999999999</v>
      </c>
      <c r="P8897" s="3">
        <f t="shared" si="3250"/>
        <v>1105.3431999999998</v>
      </c>
      <c r="R8897">
        <f t="shared" si="3251"/>
        <v>3145.9767999999999</v>
      </c>
    </row>
    <row r="8898" spans="1:18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  <c r="N8898">
        <f t="shared" si="3249"/>
        <v>36.638200000000005</v>
      </c>
      <c r="P8898" s="3">
        <f t="shared" si="3250"/>
        <v>3627.1818000000003</v>
      </c>
      <c r="R8898">
        <f t="shared" si="3251"/>
        <v>3700.4582</v>
      </c>
    </row>
    <row r="8899" spans="1:18" ht="14.25" hidden="1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8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9">
        <v>609.08000000000004</v>
      </c>
      <c r="L8900" s="1" t="s">
        <v>48</v>
      </c>
      <c r="N8900">
        <f>D8900*E8900</f>
        <v>1776.6611000000003</v>
      </c>
      <c r="P8900" s="3">
        <f>D8900-N8900</f>
        <v>2355.1089000000002</v>
      </c>
      <c r="R8900">
        <f>SUM(D8900,N8900)</f>
        <v>5908.4311000000007</v>
      </c>
    </row>
    <row r="8901" spans="1:18" ht="14.25" hidden="1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8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  <c r="N8902">
        <f>D8902*E8902</f>
        <v>579.53000000000009</v>
      </c>
      <c r="P8902" s="3">
        <f>D8902-N8902</f>
        <v>2829.47</v>
      </c>
      <c r="R8902">
        <f>SUM(D8902,N8902)</f>
        <v>3988.53</v>
      </c>
    </row>
    <row r="8903" spans="1:18" ht="14.25" hidden="1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8" ht="14.25" hidden="1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9">
        <v>228.68</v>
      </c>
      <c r="L8904" s="1" t="s">
        <v>34</v>
      </c>
    </row>
    <row r="8905" spans="1:18" ht="14.25" hidden="1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8" ht="14.25" hidden="1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9">
        <v>680.29</v>
      </c>
      <c r="L8906" s="1" t="s">
        <v>23</v>
      </c>
    </row>
    <row r="8907" spans="1:18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  <c r="N8907">
        <f t="shared" ref="N8907:N8913" si="3252">D8907*E8907</f>
        <v>221.9228</v>
      </c>
      <c r="P8907" s="3">
        <f t="shared" ref="P8907:P8913" si="3253">D8907-N8907</f>
        <v>493.9572</v>
      </c>
      <c r="R8907">
        <f t="shared" ref="R8907:R8913" si="3254">SUM(D8907,N8907)</f>
        <v>937.80279999999993</v>
      </c>
    </row>
    <row r="8908" spans="1:18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9">
        <v>292.99</v>
      </c>
      <c r="L8908" s="1" t="s">
        <v>17</v>
      </c>
      <c r="N8908">
        <f t="shared" si="3252"/>
        <v>1101.8206</v>
      </c>
      <c r="P8908" s="3">
        <f t="shared" si="3253"/>
        <v>2452.4394000000002</v>
      </c>
      <c r="R8908">
        <f t="shared" si="3254"/>
        <v>4656.0806000000002</v>
      </c>
    </row>
    <row r="8909" spans="1:18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  <c r="N8909">
        <f t="shared" si="3252"/>
        <v>857.52160000000003</v>
      </c>
      <c r="P8909" s="3">
        <f t="shared" si="3253"/>
        <v>2440.6383999999998</v>
      </c>
      <c r="R8909">
        <f t="shared" si="3254"/>
        <v>4155.6815999999999</v>
      </c>
    </row>
    <row r="8910" spans="1:18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  <c r="N8910">
        <f t="shared" si="3252"/>
        <v>763.00490000000002</v>
      </c>
      <c r="P8910" s="3">
        <f t="shared" si="3253"/>
        <v>1011.4251</v>
      </c>
      <c r="R8910">
        <f t="shared" si="3254"/>
        <v>2537.4349000000002</v>
      </c>
    </row>
    <row r="8911" spans="1:18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  <c r="N8911">
        <f t="shared" si="3252"/>
        <v>423.51959999999997</v>
      </c>
      <c r="P8911" s="3">
        <f t="shared" si="3253"/>
        <v>584.86040000000003</v>
      </c>
      <c r="R8911">
        <f t="shared" si="3254"/>
        <v>1431.8996</v>
      </c>
    </row>
    <row r="8912" spans="1:18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  <c r="N8912">
        <f t="shared" si="3252"/>
        <v>107.11909999999999</v>
      </c>
      <c r="P8912" s="3">
        <f t="shared" si="3253"/>
        <v>866.69089999999994</v>
      </c>
      <c r="R8912">
        <f t="shared" si="3254"/>
        <v>1080.9290999999998</v>
      </c>
    </row>
    <row r="8913" spans="1:18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  <c r="N8913">
        <f t="shared" si="3252"/>
        <v>801.38970000000006</v>
      </c>
      <c r="P8913" s="3">
        <f t="shared" si="3253"/>
        <v>2166.7203</v>
      </c>
      <c r="R8913">
        <f t="shared" si="3254"/>
        <v>3769.4997000000003</v>
      </c>
    </row>
    <row r="8914" spans="1:18" ht="14.25" hidden="1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8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9">
        <v>391.74</v>
      </c>
      <c r="L8915" s="1" t="s">
        <v>17</v>
      </c>
      <c r="N8915">
        <f t="shared" ref="N8915:N8916" si="3255">D8915*E8915</f>
        <v>1888.5944</v>
      </c>
      <c r="P8915" s="3">
        <f t="shared" ref="P8915:P8916" si="3256">D8915-N8915</f>
        <v>2503.4856</v>
      </c>
      <c r="R8915">
        <f t="shared" ref="R8915:R8916" si="3257">SUM(D8915,N8915)</f>
        <v>6280.6743999999999</v>
      </c>
    </row>
    <row r="8916" spans="1:18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  <c r="N8916">
        <f t="shared" si="3255"/>
        <v>420.68260000000004</v>
      </c>
      <c r="P8916" s="3">
        <f t="shared" si="3256"/>
        <v>2815.3373999999999</v>
      </c>
      <c r="R8916">
        <f t="shared" si="3257"/>
        <v>3656.7026000000001</v>
      </c>
    </row>
    <row r="8917" spans="1:18" ht="14.25" hidden="1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9">
        <v>237.27</v>
      </c>
      <c r="L8917" s="1" t="s">
        <v>48</v>
      </c>
    </row>
    <row r="8918" spans="1:18" ht="14.25" hidden="1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9">
        <v>74.75</v>
      </c>
      <c r="L8918" s="1" t="s">
        <v>17</v>
      </c>
    </row>
    <row r="8919" spans="1:18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  <c r="N8919">
        <f t="shared" ref="N8919:N8920" si="3258">D8919*E8919</f>
        <v>1185.7544999999998</v>
      </c>
      <c r="P8919" s="3">
        <f t="shared" ref="P8919:P8920" si="3259">D8919-N8919</f>
        <v>2202.1154999999999</v>
      </c>
      <c r="R8919">
        <f t="shared" ref="R8919:R8920" si="3260">SUM(D8919,N8919)</f>
        <v>4573.6244999999999</v>
      </c>
    </row>
    <row r="8920" spans="1:18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  <c r="N8920">
        <f t="shared" si="3258"/>
        <v>211.67890000000003</v>
      </c>
      <c r="P8920" s="3">
        <f t="shared" si="3259"/>
        <v>1033.4911</v>
      </c>
      <c r="R8920">
        <f t="shared" si="3260"/>
        <v>1456.8489000000002</v>
      </c>
    </row>
    <row r="8921" spans="1:18" ht="14.25" hidden="1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8" ht="14.25" hidden="1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8" ht="14.25" hidden="1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8" ht="14.25" hidden="1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9">
        <v>356.73</v>
      </c>
      <c r="L8924" s="1" t="s">
        <v>17</v>
      </c>
    </row>
    <row r="8925" spans="1:18" ht="14.25" hidden="1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8" ht="14.25" hidden="1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8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  <c r="N8927">
        <f>D8927*E8927</f>
        <v>301.17220000000003</v>
      </c>
      <c r="P8927" s="3">
        <f>D8927-N8927</f>
        <v>4001.2878000000001</v>
      </c>
      <c r="R8927">
        <f>SUM(D8927,N8927)</f>
        <v>4603.6322</v>
      </c>
    </row>
    <row r="8928" spans="1:18" ht="14.25" hidden="1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8" ht="14.25" hidden="1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8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  <c r="N8930">
        <f>D8930*E8930</f>
        <v>624.65919999999994</v>
      </c>
      <c r="P8930" s="3">
        <f>D8930-N8930</f>
        <v>3279.4607999999998</v>
      </c>
      <c r="R8930">
        <f>SUM(D8930,N8930)</f>
        <v>4528.7791999999999</v>
      </c>
    </row>
    <row r="8931" spans="1:18" ht="14.25" hidden="1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9">
        <v>635.6</v>
      </c>
      <c r="L8931" s="1" t="s">
        <v>28</v>
      </c>
    </row>
    <row r="8932" spans="1:18" ht="14.25" hidden="1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8" ht="14.25" hidden="1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8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  <c r="N8934">
        <f>D8934*E8934</f>
        <v>139.7379</v>
      </c>
      <c r="P8934" s="3">
        <f>D8934-N8934</f>
        <v>4518.1921000000002</v>
      </c>
      <c r="R8934">
        <f>SUM(D8934,N8934)</f>
        <v>4797.6679000000004</v>
      </c>
    </row>
    <row r="8935" spans="1:18" ht="14.25" hidden="1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8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  <c r="N8936">
        <f t="shared" ref="N8936:N8938" si="3261">D8936*E8936</f>
        <v>1407.2309</v>
      </c>
      <c r="P8936" s="3">
        <f t="shared" ref="P8936:P8938" si="3262">D8936-N8936</f>
        <v>1865.3991000000001</v>
      </c>
      <c r="R8936">
        <f t="shared" ref="R8936:R8938" si="3263">SUM(D8936,N8936)</f>
        <v>4679.8608999999997</v>
      </c>
    </row>
    <row r="8937" spans="1:18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9">
        <v>759.83</v>
      </c>
      <c r="L8937" s="1" t="s">
        <v>39</v>
      </c>
      <c r="N8937">
        <f t="shared" si="3261"/>
        <v>1719.6344999999999</v>
      </c>
      <c r="P8937" s="3">
        <f t="shared" si="3262"/>
        <v>2101.7754999999997</v>
      </c>
      <c r="R8937">
        <f t="shared" si="3263"/>
        <v>5541.0445</v>
      </c>
    </row>
    <row r="8938" spans="1:18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9">
        <v>1123.79</v>
      </c>
      <c r="L8938" s="1" t="s">
        <v>39</v>
      </c>
      <c r="N8938">
        <f t="shared" si="3261"/>
        <v>651.96599999999989</v>
      </c>
      <c r="P8938" s="3">
        <f t="shared" si="3262"/>
        <v>3694.4739999999997</v>
      </c>
      <c r="R8938">
        <f t="shared" si="3263"/>
        <v>4998.405999999999</v>
      </c>
    </row>
    <row r="8939" spans="1:18" ht="14.25" hidden="1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8" ht="14.25" hidden="1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8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  <c r="N8941">
        <f>D8941*E8941</f>
        <v>592.29600000000005</v>
      </c>
      <c r="P8941" s="3">
        <f>D8941-N8941</f>
        <v>2369.1840000000002</v>
      </c>
      <c r="R8941">
        <f>SUM(D8941,N8941)</f>
        <v>3553.7759999999998</v>
      </c>
    </row>
    <row r="8942" spans="1:18" ht="14.25" hidden="1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8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  <c r="N8943">
        <f>D8943*E8943</f>
        <v>1139.3065000000001</v>
      </c>
      <c r="P8943" s="3">
        <f>D8943-N8943</f>
        <v>1510.2435</v>
      </c>
      <c r="R8943">
        <f>SUM(D8943,N8943)</f>
        <v>3788.8565000000003</v>
      </c>
    </row>
    <row r="8944" spans="1:18" ht="14.25" hidden="1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8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  <c r="N8945">
        <f t="shared" ref="N8945:N8947" si="3264">D8945*E8945</f>
        <v>100.63</v>
      </c>
      <c r="P8945" s="3">
        <f t="shared" ref="P8945:P8947" si="3265">D8945-N8945</f>
        <v>905.67</v>
      </c>
      <c r="R8945">
        <f t="shared" ref="R8945:R8947" si="3266">SUM(D8945,N8945)</f>
        <v>1106.9299999999998</v>
      </c>
    </row>
    <row r="8946" spans="1:18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  <c r="N8946">
        <f t="shared" si="3264"/>
        <v>457.35200000000009</v>
      </c>
      <c r="P8946" s="3">
        <f t="shared" si="3265"/>
        <v>4116.1680000000006</v>
      </c>
      <c r="R8946">
        <f t="shared" si="3266"/>
        <v>5030.8720000000003</v>
      </c>
    </row>
    <row r="8947" spans="1:18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  <c r="N8947">
        <f t="shared" si="3264"/>
        <v>280.55889999999999</v>
      </c>
      <c r="P8947" s="3">
        <f t="shared" si="3265"/>
        <v>403.73109999999997</v>
      </c>
      <c r="R8947">
        <f t="shared" si="3266"/>
        <v>964.84889999999996</v>
      </c>
    </row>
    <row r="8948" spans="1:18" ht="14.25" hidden="1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9">
        <v>571.63</v>
      </c>
      <c r="L8948" s="1" t="s">
        <v>34</v>
      </c>
    </row>
    <row r="8949" spans="1:18" ht="14.25" hidden="1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9">
        <v>216.36</v>
      </c>
      <c r="L8949" s="1" t="s">
        <v>17</v>
      </c>
    </row>
    <row r="8950" spans="1:18" ht="14.25" hidden="1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8" ht="14.25" hidden="1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9">
        <v>164.3</v>
      </c>
      <c r="L8951" s="1" t="s">
        <v>28</v>
      </c>
    </row>
    <row r="8952" spans="1:18" ht="14.25" hidden="1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9">
        <v>411.88</v>
      </c>
      <c r="L8952" s="1" t="s">
        <v>28</v>
      </c>
    </row>
    <row r="8953" spans="1:18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9">
        <v>653.76</v>
      </c>
      <c r="L8953" s="1" t="s">
        <v>17</v>
      </c>
      <c r="N8953">
        <f t="shared" ref="N8953:N8954" si="3267">D8953*E8953</f>
        <v>260.99580000000003</v>
      </c>
      <c r="P8953" s="3">
        <f t="shared" ref="P8953:P8954" si="3268">D8953-N8953</f>
        <v>4088.9342000000001</v>
      </c>
      <c r="R8953">
        <f t="shared" ref="R8953:R8954" si="3269">SUM(D8953,N8953)</f>
        <v>4610.9258</v>
      </c>
    </row>
    <row r="8954" spans="1:18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9">
        <v>209.25</v>
      </c>
      <c r="L8954" s="1" t="s">
        <v>48</v>
      </c>
      <c r="N8954">
        <f t="shared" si="3267"/>
        <v>174.91139999999999</v>
      </c>
      <c r="P8954" s="3">
        <f t="shared" si="3268"/>
        <v>1768.5486000000001</v>
      </c>
      <c r="R8954">
        <f t="shared" si="3269"/>
        <v>2118.3714</v>
      </c>
    </row>
    <row r="8955" spans="1:18" ht="14.25" hidden="1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8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  <c r="N8956">
        <f t="shared" ref="N8956:N8957" si="3270">D8956*E8956</f>
        <v>777.23320000000001</v>
      </c>
      <c r="P8956" s="3">
        <f t="shared" ref="P8956:P8957" si="3271">D8956-N8956</f>
        <v>1508.7467999999999</v>
      </c>
      <c r="R8956">
        <f t="shared" ref="R8956:R8957" si="3272">SUM(D8956,N8956)</f>
        <v>3063.2132000000001</v>
      </c>
    </row>
    <row r="8957" spans="1:18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  <c r="N8957">
        <f t="shared" si="3270"/>
        <v>165.87479999999999</v>
      </c>
      <c r="P8957" s="3">
        <f t="shared" si="3271"/>
        <v>426.53519999999997</v>
      </c>
      <c r="R8957">
        <f t="shared" si="3272"/>
        <v>758.2847999999999</v>
      </c>
    </row>
    <row r="8958" spans="1:18" ht="14.25" hidden="1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9">
        <v>423.64</v>
      </c>
      <c r="L8958" s="1" t="s">
        <v>39</v>
      </c>
    </row>
    <row r="8959" spans="1:18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  <c r="N8959">
        <f>D8959*E8959</f>
        <v>6.6905000000000001</v>
      </c>
      <c r="P8959" s="3">
        <f>D8959-N8959</f>
        <v>127.1195</v>
      </c>
      <c r="R8959">
        <f>SUM(D8959,N8959)</f>
        <v>140.50049999999999</v>
      </c>
    </row>
    <row r="8960" spans="1:18" ht="14.25" hidden="1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9">
        <v>613.55999999999995</v>
      </c>
      <c r="L8960" s="1" t="s">
        <v>23</v>
      </c>
    </row>
    <row r="8961" spans="1:18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9">
        <v>441.67</v>
      </c>
      <c r="L8961" s="1" t="s">
        <v>17</v>
      </c>
      <c r="N8961">
        <f>D8961*E8961</f>
        <v>1148.8257000000001</v>
      </c>
      <c r="P8961" s="3">
        <f>D8961-N8961</f>
        <v>3106.0842999999995</v>
      </c>
      <c r="R8961">
        <f>SUM(D8961,N8961)</f>
        <v>5403.7357000000002</v>
      </c>
    </row>
    <row r="8962" spans="1:18" ht="14.25" hidden="1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8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  <c r="N8963">
        <f t="shared" ref="N8963:N8968" si="3273">D8963*E8963</f>
        <v>1138.8045</v>
      </c>
      <c r="P8963" s="3">
        <f t="shared" ref="P8963:P8968" si="3274">D8963-N8963</f>
        <v>1939.0454999999999</v>
      </c>
      <c r="R8963">
        <f t="shared" ref="R8963:R8968" si="3275">SUM(D8963,N8963)</f>
        <v>4216.6544999999996</v>
      </c>
    </row>
    <row r="8964" spans="1:18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  <c r="N8964">
        <f t="shared" si="3273"/>
        <v>122.38239999999999</v>
      </c>
      <c r="P8964" s="3">
        <f t="shared" si="3274"/>
        <v>127.3776</v>
      </c>
      <c r="R8964">
        <f t="shared" si="3275"/>
        <v>372.14239999999995</v>
      </c>
    </row>
    <row r="8965" spans="1:18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9">
        <v>1260.3800000000001</v>
      </c>
      <c r="L8965" s="1" t="s">
        <v>34</v>
      </c>
      <c r="N8965">
        <f t="shared" si="3273"/>
        <v>948.55639999999994</v>
      </c>
      <c r="P8965" s="3">
        <f t="shared" si="3274"/>
        <v>3363.0636</v>
      </c>
      <c r="R8965">
        <f t="shared" si="3275"/>
        <v>5260.1764000000003</v>
      </c>
    </row>
    <row r="8966" spans="1:18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9">
        <v>226.34</v>
      </c>
      <c r="L8966" s="1" t="s">
        <v>28</v>
      </c>
      <c r="N8966">
        <f t="shared" si="3273"/>
        <v>119.19119999999999</v>
      </c>
      <c r="P8966" s="3">
        <f t="shared" si="3274"/>
        <v>1867.3288</v>
      </c>
      <c r="R8966">
        <f t="shared" si="3275"/>
        <v>2105.7112000000002</v>
      </c>
    </row>
    <row r="8967" spans="1:18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9">
        <v>450.02</v>
      </c>
      <c r="L8967" s="1" t="s">
        <v>39</v>
      </c>
      <c r="N8967">
        <f t="shared" si="3273"/>
        <v>243.839</v>
      </c>
      <c r="P8967" s="3">
        <f t="shared" si="3274"/>
        <v>4632.9409999999998</v>
      </c>
      <c r="R8967">
        <f t="shared" si="3275"/>
        <v>5120.6189999999997</v>
      </c>
    </row>
    <row r="8968" spans="1:18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  <c r="N8968">
        <f t="shared" si="3273"/>
        <v>6.9028</v>
      </c>
      <c r="P8968" s="3">
        <f t="shared" si="3274"/>
        <v>683.37720000000002</v>
      </c>
      <c r="R8968">
        <f t="shared" si="3275"/>
        <v>697.18279999999993</v>
      </c>
    </row>
    <row r="8969" spans="1:18" ht="14.25" hidden="1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8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  <c r="N8970">
        <f t="shared" ref="N8970:N8972" si="3276">D8970*E8970</f>
        <v>1122.8105</v>
      </c>
      <c r="P8970" s="3">
        <f t="shared" ref="P8970:P8972" si="3277">D8970-N8970</f>
        <v>2085.2195000000002</v>
      </c>
      <c r="R8970">
        <f t="shared" ref="R8970:R8972" si="3278">SUM(D8970,N8970)</f>
        <v>4330.8405000000002</v>
      </c>
    </row>
    <row r="8971" spans="1:18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  <c r="N8971">
        <f t="shared" si="3276"/>
        <v>103.3763</v>
      </c>
      <c r="P8971" s="3">
        <f t="shared" si="3277"/>
        <v>253.09370000000001</v>
      </c>
      <c r="R8971">
        <f t="shared" si="3278"/>
        <v>459.84630000000004</v>
      </c>
    </row>
    <row r="8972" spans="1:18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9">
        <v>610.70000000000005</v>
      </c>
      <c r="L8972" s="1" t="s">
        <v>17</v>
      </c>
      <c r="N8972">
        <f t="shared" si="3276"/>
        <v>1847.3054</v>
      </c>
      <c r="P8972" s="3">
        <f t="shared" si="3277"/>
        <v>3014.0245999999997</v>
      </c>
      <c r="R8972">
        <f t="shared" si="3278"/>
        <v>6708.6354000000001</v>
      </c>
    </row>
    <row r="8973" spans="1:18" ht="14.25" hidden="1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9">
        <v>41.47</v>
      </c>
      <c r="L8973" s="1" t="s">
        <v>34</v>
      </c>
    </row>
    <row r="8974" spans="1:18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  <c r="N8974">
        <f t="shared" ref="N8974:N8978" si="3279">D8974*E8974</f>
        <v>736.08600000000001</v>
      </c>
      <c r="P8974" s="3">
        <f t="shared" ref="P8974:P8978" si="3280">D8974-N8974</f>
        <v>2944.3440000000001</v>
      </c>
      <c r="R8974">
        <f t="shared" ref="R8974:R8978" si="3281">SUM(D8974,N8974)</f>
        <v>4416.5159999999996</v>
      </c>
    </row>
    <row r="8975" spans="1:18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9">
        <v>585.73</v>
      </c>
      <c r="L8975" s="1" t="s">
        <v>23</v>
      </c>
      <c r="N8975">
        <f t="shared" si="3279"/>
        <v>1560.5449999999998</v>
      </c>
      <c r="P8975" s="3">
        <f t="shared" si="3280"/>
        <v>2898.1549999999997</v>
      </c>
      <c r="R8975">
        <f t="shared" si="3281"/>
        <v>6019.2449999999999</v>
      </c>
    </row>
    <row r="8976" spans="1:18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  <c r="N8976">
        <f t="shared" si="3279"/>
        <v>182.68120000000002</v>
      </c>
      <c r="P8976" s="3">
        <f t="shared" si="3280"/>
        <v>778.79880000000003</v>
      </c>
      <c r="R8976">
        <f t="shared" si="3281"/>
        <v>1144.1612</v>
      </c>
    </row>
    <row r="8977" spans="1:18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9">
        <v>196.94</v>
      </c>
      <c r="L8977" s="1" t="s">
        <v>23</v>
      </c>
      <c r="N8977">
        <f t="shared" si="3279"/>
        <v>320.84100000000001</v>
      </c>
      <c r="P8977" s="3">
        <f t="shared" si="3280"/>
        <v>1461.6089999999999</v>
      </c>
      <c r="R8977">
        <f t="shared" si="3281"/>
        <v>2103.2910000000002</v>
      </c>
    </row>
    <row r="8978" spans="1:18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  <c r="N8978">
        <f t="shared" si="3279"/>
        <v>1225.5085999999999</v>
      </c>
      <c r="P8978" s="3">
        <f t="shared" si="3280"/>
        <v>1624.5114000000001</v>
      </c>
      <c r="R8978">
        <f t="shared" si="3281"/>
        <v>4075.5285999999996</v>
      </c>
    </row>
    <row r="8979" spans="1:18" ht="14.25" hidden="1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8" ht="14.25" hidden="1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8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9">
        <v>656.12</v>
      </c>
      <c r="L8981" s="1" t="s">
        <v>39</v>
      </c>
      <c r="N8981">
        <f t="shared" ref="N8981:N8982" si="3282">D8981*E8981</f>
        <v>765.85</v>
      </c>
      <c r="P8981" s="3">
        <f t="shared" ref="P8981:P8982" si="3283">D8981-N8981</f>
        <v>3063.4</v>
      </c>
      <c r="R8981">
        <f t="shared" ref="R8981:R8982" si="3284">SUM(D8981,N8981)</f>
        <v>4595.1000000000004</v>
      </c>
    </row>
    <row r="8982" spans="1:18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  <c r="N8982">
        <f t="shared" si="3282"/>
        <v>752.12800000000004</v>
      </c>
      <c r="P8982" s="3">
        <f t="shared" si="3283"/>
        <v>1128.192</v>
      </c>
      <c r="R8982">
        <f t="shared" si="3284"/>
        <v>2632.4479999999999</v>
      </c>
    </row>
    <row r="8983" spans="1:18" ht="14.25" hidden="1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9">
        <v>597.5</v>
      </c>
      <c r="L8983" s="1" t="s">
        <v>39</v>
      </c>
    </row>
    <row r="8984" spans="1:18" ht="14.25" hidden="1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8" ht="14.25" hidden="1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8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  <c r="N8986">
        <f t="shared" ref="N8986:N8988" si="3285">D8986*E8986</f>
        <v>60.199100000000001</v>
      </c>
      <c r="P8986" s="3">
        <f t="shared" ref="P8986:P8988" si="3286">D8986-N8986</f>
        <v>402.87090000000001</v>
      </c>
      <c r="R8986">
        <f t="shared" ref="R8986:R8988" si="3287">SUM(D8986,N8986)</f>
        <v>523.26909999999998</v>
      </c>
    </row>
    <row r="8987" spans="1:18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  <c r="N8987">
        <f t="shared" si="3285"/>
        <v>459.99239999999998</v>
      </c>
      <c r="P8987" s="3">
        <f t="shared" si="3286"/>
        <v>1730.4476</v>
      </c>
      <c r="R8987">
        <f t="shared" si="3287"/>
        <v>2650.4324000000001</v>
      </c>
    </row>
    <row r="8988" spans="1:18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9">
        <v>265.51</v>
      </c>
      <c r="L8988" s="1" t="s">
        <v>28</v>
      </c>
      <c r="N8988">
        <f t="shared" si="3285"/>
        <v>1237.2780000000002</v>
      </c>
      <c r="P8988" s="3">
        <f t="shared" si="3286"/>
        <v>3181.5720000000001</v>
      </c>
      <c r="R8988">
        <f t="shared" si="3287"/>
        <v>5656.1280000000006</v>
      </c>
    </row>
    <row r="8989" spans="1:18" ht="14.25" hidden="1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8" ht="14.25" hidden="1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8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  <c r="N8991">
        <f>D8991*E8991</f>
        <v>1687.0256000000002</v>
      </c>
      <c r="P8991" s="3">
        <f>D8991-N8991</f>
        <v>3274.8144000000002</v>
      </c>
      <c r="R8991">
        <f>SUM(D8991,N8991)</f>
        <v>6648.8656000000001</v>
      </c>
    </row>
    <row r="8992" spans="1:18" ht="14.25" hidden="1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8" ht="14.25" hidden="1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8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  <c r="N8994">
        <f t="shared" ref="N8994:N8995" si="3288">D8994*E8994</f>
        <v>804.42379999999991</v>
      </c>
      <c r="P8994" s="3">
        <f t="shared" ref="P8994:P8995" si="3289">D8994-N8994</f>
        <v>907.11620000000005</v>
      </c>
      <c r="R8994">
        <f t="shared" ref="R8994:R8995" si="3290">SUM(D8994,N8994)</f>
        <v>2515.9638</v>
      </c>
    </row>
    <row r="8995" spans="1:18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  <c r="N8995">
        <f t="shared" si="3288"/>
        <v>568.12840000000006</v>
      </c>
      <c r="P8995" s="3">
        <f t="shared" si="3289"/>
        <v>1460.9015999999999</v>
      </c>
      <c r="R8995">
        <f t="shared" si="3290"/>
        <v>2597.1584000000003</v>
      </c>
    </row>
    <row r="8996" spans="1:18" ht="14.25" hidden="1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9">
        <v>488.18</v>
      </c>
      <c r="L8996" s="1" t="s">
        <v>48</v>
      </c>
    </row>
    <row r="8997" spans="1:18" ht="14.25" hidden="1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8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  <c r="N8998">
        <f>D8998*E8998</f>
        <v>569.50030000000004</v>
      </c>
      <c r="P8998" s="3">
        <f>D8998-N8998</f>
        <v>2427.8696999999997</v>
      </c>
      <c r="R8998">
        <f>SUM(D8998,N8998)</f>
        <v>3566.8703</v>
      </c>
    </row>
    <row r="8999" spans="1:18" ht="14.25" hidden="1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8" ht="14.25" hidden="1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8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  <c r="N9001">
        <f t="shared" ref="N9001:N9003" si="3291">D9001*E9001</f>
        <v>385.47180000000003</v>
      </c>
      <c r="P9001" s="3">
        <f t="shared" ref="P9001:P9003" si="3292">D9001-N9001</f>
        <v>2367.8981999999996</v>
      </c>
      <c r="R9001">
        <f t="shared" ref="R9001:R9003" si="3293">SUM(D9001,N9001)</f>
        <v>3138.8418000000001</v>
      </c>
    </row>
    <row r="9002" spans="1:18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  <c r="N9002">
        <f t="shared" si="3291"/>
        <v>817.06200000000001</v>
      </c>
      <c r="P9002" s="3">
        <f t="shared" si="3292"/>
        <v>3268.248</v>
      </c>
      <c r="R9002">
        <f t="shared" si="3293"/>
        <v>4902.3720000000003</v>
      </c>
    </row>
    <row r="9003" spans="1:18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  <c r="N9003">
        <f t="shared" si="3291"/>
        <v>674.74399999999991</v>
      </c>
      <c r="P9003" s="3">
        <f t="shared" si="3292"/>
        <v>1253.096</v>
      </c>
      <c r="R9003">
        <f t="shared" si="3293"/>
        <v>2602.5839999999998</v>
      </c>
    </row>
    <row r="9004" spans="1:18" ht="14.25" hidden="1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8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  <c r="N9005">
        <f t="shared" ref="N9005:N9006" si="3294">D9005*E9005</f>
        <v>1106.0416</v>
      </c>
      <c r="P9005" s="3">
        <f t="shared" ref="P9005:P9006" si="3295">D9005-N9005</f>
        <v>2350.3384000000001</v>
      </c>
      <c r="R9005">
        <f t="shared" ref="R9005:R9006" si="3296">SUM(D9005,N9005)</f>
        <v>4562.4215999999997</v>
      </c>
    </row>
    <row r="9006" spans="1:18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  <c r="N9006">
        <f t="shared" si="3294"/>
        <v>604.471</v>
      </c>
      <c r="P9006" s="3">
        <f t="shared" si="3295"/>
        <v>3713.1789999999996</v>
      </c>
      <c r="R9006">
        <f t="shared" si="3296"/>
        <v>4922.1209999999992</v>
      </c>
    </row>
    <row r="9007" spans="1:18" ht="14.25" hidden="1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8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  <c r="N9008">
        <f t="shared" ref="N9008:N9013" si="3297">D9008*E9008</f>
        <v>487.18079999999998</v>
      </c>
      <c r="P9008" s="3">
        <f t="shared" ref="P9008:P9013" si="3298">D9008-N9008</f>
        <v>2219.3791999999999</v>
      </c>
      <c r="R9008">
        <f t="shared" ref="R9008:R9013" si="3299">SUM(D9008,N9008)</f>
        <v>3193.7408</v>
      </c>
    </row>
    <row r="9009" spans="1:18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  <c r="N9009">
        <f t="shared" si="3297"/>
        <v>48.781000000000006</v>
      </c>
      <c r="P9009" s="3">
        <f t="shared" si="3298"/>
        <v>4829.3190000000004</v>
      </c>
      <c r="R9009">
        <f t="shared" si="3299"/>
        <v>4926.8810000000003</v>
      </c>
    </row>
    <row r="9010" spans="1:18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  <c r="N9010">
        <f t="shared" si="3297"/>
        <v>70.863000000000014</v>
      </c>
      <c r="P9010" s="3">
        <f t="shared" si="3298"/>
        <v>237.23700000000002</v>
      </c>
      <c r="R9010">
        <f t="shared" si="3299"/>
        <v>378.96300000000002</v>
      </c>
    </row>
    <row r="9011" spans="1:18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9">
        <v>595.44000000000005</v>
      </c>
      <c r="L9011" s="1" t="s">
        <v>48</v>
      </c>
      <c r="N9011">
        <f t="shared" si="3297"/>
        <v>757.78560000000004</v>
      </c>
      <c r="P9011" s="3">
        <f t="shared" si="3298"/>
        <v>1538.5344</v>
      </c>
      <c r="R9011">
        <f t="shared" si="3299"/>
        <v>3054.1056000000003</v>
      </c>
    </row>
    <row r="9012" spans="1:18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  <c r="N9012">
        <f t="shared" si="3297"/>
        <v>836.24059999999997</v>
      </c>
      <c r="P9012" s="3">
        <f t="shared" si="3298"/>
        <v>2380.0693999999999</v>
      </c>
      <c r="R9012">
        <f t="shared" si="3299"/>
        <v>4052.5506</v>
      </c>
    </row>
    <row r="9013" spans="1:18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  <c r="N9013">
        <f t="shared" si="3297"/>
        <v>60.754699999999993</v>
      </c>
      <c r="P9013" s="3">
        <f t="shared" si="3298"/>
        <v>80.535300000000007</v>
      </c>
      <c r="R9013">
        <f t="shared" si="3299"/>
        <v>202.04469999999998</v>
      </c>
    </row>
    <row r="9014" spans="1:18" ht="14.25" hidden="1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8" ht="14.25" hidden="1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8" ht="14.25" hidden="1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8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9">
        <v>562.72</v>
      </c>
      <c r="L9017" s="1" t="s">
        <v>39</v>
      </c>
      <c r="N9017">
        <f t="shared" ref="N9017:N9019" si="3300">D9017*E9017</f>
        <v>1702.9823999999999</v>
      </c>
      <c r="P9017" s="3">
        <f t="shared" ref="P9017:P9019" si="3301">D9017-N9017</f>
        <v>2351.7375999999999</v>
      </c>
      <c r="R9017">
        <f t="shared" ref="R9017:R9019" si="3302">SUM(D9017,N9017)</f>
        <v>5757.7024000000001</v>
      </c>
    </row>
    <row r="9018" spans="1:18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  <c r="N9018">
        <f t="shared" si="3300"/>
        <v>116.1225</v>
      </c>
      <c r="P9018" s="3">
        <f t="shared" si="3301"/>
        <v>141.92750000000001</v>
      </c>
      <c r="R9018">
        <f t="shared" si="3302"/>
        <v>374.17250000000001</v>
      </c>
    </row>
    <row r="9019" spans="1:18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  <c r="N9019">
        <f t="shared" si="3300"/>
        <v>166.17859999999999</v>
      </c>
      <c r="P9019" s="3">
        <f t="shared" si="3301"/>
        <v>172.9614</v>
      </c>
      <c r="R9019">
        <f t="shared" si="3302"/>
        <v>505.31859999999995</v>
      </c>
    </row>
    <row r="9020" spans="1:18" ht="14.25" hidden="1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8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9">
        <v>436.06</v>
      </c>
      <c r="L9021" s="1" t="s">
        <v>34</v>
      </c>
      <c r="N9021">
        <f>D9021*E9021</f>
        <v>936.27729999999997</v>
      </c>
      <c r="P9021" s="3">
        <f>D9021-N9021</f>
        <v>974.49270000000001</v>
      </c>
      <c r="R9021">
        <f>SUM(D9021,N9021)</f>
        <v>2847.0473000000002</v>
      </c>
    </row>
    <row r="9022" spans="1:18" ht="14.25" hidden="1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9">
        <v>476.9</v>
      </c>
      <c r="L9022" s="1" t="s">
        <v>34</v>
      </c>
    </row>
    <row r="9023" spans="1:18" ht="14.25" hidden="1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8" ht="14.25" hidden="1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9">
        <v>147.96</v>
      </c>
      <c r="L9024" s="1" t="s">
        <v>39</v>
      </c>
    </row>
    <row r="9025" spans="1:18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  <c r="N9025">
        <f t="shared" ref="N9025:N9028" si="3303">D9025*E9025</f>
        <v>589.29639999999995</v>
      </c>
      <c r="P9025" s="3">
        <f t="shared" ref="P9025:P9028" si="3304">D9025-N9025</f>
        <v>961.48360000000002</v>
      </c>
      <c r="R9025">
        <f t="shared" ref="R9025:R9028" si="3305">SUM(D9025,N9025)</f>
        <v>2140.0763999999999</v>
      </c>
    </row>
    <row r="9026" spans="1:18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  <c r="N9026">
        <f t="shared" si="3303"/>
        <v>484.29300000000001</v>
      </c>
      <c r="P9026" s="3">
        <f t="shared" si="3304"/>
        <v>824.60700000000008</v>
      </c>
      <c r="R9026">
        <f t="shared" si="3305"/>
        <v>1793.1930000000002</v>
      </c>
    </row>
    <row r="9027" spans="1:18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9">
        <v>472.44</v>
      </c>
      <c r="L9027" s="1" t="s">
        <v>48</v>
      </c>
      <c r="N9027">
        <f t="shared" si="3303"/>
        <v>964.6182</v>
      </c>
      <c r="P9027" s="3">
        <f t="shared" si="3304"/>
        <v>1332.0918000000001</v>
      </c>
      <c r="R9027">
        <f t="shared" si="3305"/>
        <v>3261.3281999999999</v>
      </c>
    </row>
    <row r="9028" spans="1:18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  <c r="N9028">
        <f t="shared" si="3303"/>
        <v>864.50330000000008</v>
      </c>
      <c r="P9028" s="3">
        <f t="shared" si="3304"/>
        <v>2894.2066999999997</v>
      </c>
      <c r="R9028">
        <f t="shared" si="3305"/>
        <v>4623.2133000000003</v>
      </c>
    </row>
    <row r="9029" spans="1:18" ht="14.25" hidden="1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8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  <c r="N9030">
        <f t="shared" ref="N9030:N9031" si="3306">D9030*E9030</f>
        <v>1110.5891999999999</v>
      </c>
      <c r="P9030" s="3">
        <f t="shared" ref="P9030:P9031" si="3307">D9030-N9030</f>
        <v>1974.3807999999999</v>
      </c>
      <c r="R9030">
        <f t="shared" ref="R9030:R9031" si="3308">SUM(D9030,N9030)</f>
        <v>4195.5591999999997</v>
      </c>
    </row>
    <row r="9031" spans="1:18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  <c r="N9031">
        <f t="shared" si="3306"/>
        <v>216.30509999999998</v>
      </c>
      <c r="P9031" s="3">
        <f t="shared" si="3307"/>
        <v>2187.0848999999998</v>
      </c>
      <c r="R9031">
        <f t="shared" si="3308"/>
        <v>2619.6950999999999</v>
      </c>
    </row>
    <row r="9032" spans="1:18" ht="14.25" hidden="1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8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  <c r="N9033">
        <f t="shared" ref="N9033:N9034" si="3309">D9033*E9033</f>
        <v>329.30790000000002</v>
      </c>
      <c r="P9033" s="3">
        <f t="shared" ref="P9033:P9034" si="3310">D9033-N9033</f>
        <v>473.88210000000004</v>
      </c>
      <c r="R9033">
        <f t="shared" ref="R9033:R9034" si="3311">SUM(D9033,N9033)</f>
        <v>1132.4979000000001</v>
      </c>
    </row>
    <row r="9034" spans="1:18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  <c r="N9034">
        <f t="shared" si="3309"/>
        <v>385.84769999999997</v>
      </c>
      <c r="P9034" s="3">
        <f t="shared" si="3310"/>
        <v>1451.5222999999999</v>
      </c>
      <c r="R9034">
        <f t="shared" si="3311"/>
        <v>2223.2176999999997</v>
      </c>
    </row>
    <row r="9035" spans="1:18" ht="14.25" hidden="1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9">
        <v>575.42999999999995</v>
      </c>
      <c r="L9035" s="1" t="s">
        <v>23</v>
      </c>
    </row>
    <row r="9036" spans="1:18" ht="14.25" hidden="1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8" ht="14.25" hidden="1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8" ht="14.25" hidden="1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8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  <c r="N9039">
        <f t="shared" ref="N9039:N9043" si="3312">D9039*E9039</f>
        <v>45.266000000000005</v>
      </c>
      <c r="P9039" s="3">
        <f t="shared" ref="P9039:P9043" si="3313">D9039-N9039</f>
        <v>1086.384</v>
      </c>
      <c r="R9039">
        <f t="shared" ref="R9039:R9043" si="3314">SUM(D9039,N9039)</f>
        <v>1176.9160000000002</v>
      </c>
    </row>
    <row r="9040" spans="1:18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  <c r="N9040">
        <f t="shared" si="3312"/>
        <v>776.57759999999996</v>
      </c>
      <c r="P9040" s="3">
        <f t="shared" si="3313"/>
        <v>3537.7423999999996</v>
      </c>
      <c r="R9040">
        <f t="shared" si="3314"/>
        <v>5090.8975999999993</v>
      </c>
    </row>
    <row r="9041" spans="1:18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  <c r="N9041">
        <f t="shared" si="3312"/>
        <v>1216.0652000000002</v>
      </c>
      <c r="P9041" s="3">
        <f t="shared" si="3313"/>
        <v>3127.0248000000001</v>
      </c>
      <c r="R9041">
        <f t="shared" si="3314"/>
        <v>5559.1552000000001</v>
      </c>
    </row>
    <row r="9042" spans="1:18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  <c r="N9042">
        <f t="shared" si="3312"/>
        <v>734.62839999999994</v>
      </c>
      <c r="P9042" s="3">
        <f t="shared" si="3313"/>
        <v>934.98159999999996</v>
      </c>
      <c r="R9042">
        <f t="shared" si="3314"/>
        <v>2404.2383999999997</v>
      </c>
    </row>
    <row r="9043" spans="1:18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  <c r="N9043">
        <f t="shared" si="3312"/>
        <v>1085.6781000000001</v>
      </c>
      <c r="P9043" s="3">
        <f t="shared" si="3313"/>
        <v>1698.1118999999999</v>
      </c>
      <c r="R9043">
        <f t="shared" si="3314"/>
        <v>3869.4681</v>
      </c>
    </row>
    <row r="9044" spans="1:18" ht="14.25" hidden="1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9">
        <v>308.98</v>
      </c>
      <c r="L9044" s="1" t="s">
        <v>48</v>
      </c>
    </row>
    <row r="9045" spans="1:18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  <c r="N9045">
        <f t="shared" ref="N9045:N9048" si="3315">D9045*E9045</f>
        <v>990.11309999999992</v>
      </c>
      <c r="P9045" s="3">
        <f t="shared" ref="P9045:P9048" si="3316">D9045-N9045</f>
        <v>1424.7968999999998</v>
      </c>
      <c r="R9045">
        <f t="shared" ref="R9045:R9048" si="3317">SUM(D9045,N9045)</f>
        <v>3405.0230999999999</v>
      </c>
    </row>
    <row r="9046" spans="1:18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  <c r="N9046">
        <f t="shared" si="3315"/>
        <v>1460.6720000000003</v>
      </c>
      <c r="P9046" s="3">
        <f t="shared" si="3316"/>
        <v>3103.9279999999999</v>
      </c>
      <c r="R9046">
        <f t="shared" si="3317"/>
        <v>6025.2720000000008</v>
      </c>
    </row>
    <row r="9047" spans="1:18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  <c r="N9047">
        <f t="shared" si="3315"/>
        <v>260.72270000000003</v>
      </c>
      <c r="P9047" s="3">
        <f t="shared" si="3316"/>
        <v>3463.8873000000003</v>
      </c>
      <c r="R9047">
        <f t="shared" si="3317"/>
        <v>3985.3326999999999</v>
      </c>
    </row>
    <row r="9048" spans="1:18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  <c r="N9048">
        <f t="shared" si="3315"/>
        <v>1052.5430000000001</v>
      </c>
      <c r="P9048" s="3">
        <f t="shared" si="3316"/>
        <v>2342.7570000000001</v>
      </c>
      <c r="R9048">
        <f t="shared" si="3317"/>
        <v>4447.8430000000008</v>
      </c>
    </row>
    <row r="9049" spans="1:18" ht="14.25" hidden="1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8" ht="14.25" hidden="1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9">
        <v>51.29</v>
      </c>
      <c r="L9050" s="1" t="s">
        <v>34</v>
      </c>
    </row>
    <row r="9051" spans="1:18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9">
        <v>121.66</v>
      </c>
      <c r="L9051" s="1" t="s">
        <v>28</v>
      </c>
      <c r="N9051">
        <f>D9051*E9051</f>
        <v>314.16000000000003</v>
      </c>
      <c r="P9051" s="3">
        <f>D9051-N9051</f>
        <v>314.16000000000003</v>
      </c>
      <c r="R9051">
        <f>SUM(D9051,N9051)</f>
        <v>942.48</v>
      </c>
    </row>
    <row r="9052" spans="1:18" ht="14.25" hidden="1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9">
        <v>317.56</v>
      </c>
      <c r="L9052" s="1" t="s">
        <v>28</v>
      </c>
    </row>
    <row r="9053" spans="1:18" ht="14.25" hidden="1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8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  <c r="N9054">
        <f>D9054*E9054</f>
        <v>190.696</v>
      </c>
      <c r="P9054" s="3">
        <f>D9054-N9054</f>
        <v>4576.7039999999997</v>
      </c>
      <c r="R9054">
        <f>SUM(D9054,N9054)</f>
        <v>4958.0959999999995</v>
      </c>
    </row>
    <row r="9055" spans="1:18" ht="14.25" hidden="1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8" ht="14.25" hidden="1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9">
        <v>1109.3399999999999</v>
      </c>
      <c r="L9056" s="1" t="s">
        <v>17</v>
      </c>
    </row>
    <row r="9057" spans="1:18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  <c r="N9057">
        <f t="shared" ref="N9057:N9060" si="3318">D9057*E9057</f>
        <v>1150.4052000000001</v>
      </c>
      <c r="P9057" s="3">
        <f t="shared" ref="P9057:P9060" si="3319">D9057-N9057</f>
        <v>2958.1848</v>
      </c>
      <c r="R9057">
        <f t="shared" ref="R9057:R9060" si="3320">SUM(D9057,N9057)</f>
        <v>5258.9952000000003</v>
      </c>
    </row>
    <row r="9058" spans="1:18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  <c r="N9058">
        <f t="shared" si="3318"/>
        <v>1428.5564999999999</v>
      </c>
      <c r="P9058" s="3">
        <f t="shared" si="3319"/>
        <v>2653.0335000000005</v>
      </c>
      <c r="R9058">
        <f t="shared" si="3320"/>
        <v>5510.1464999999998</v>
      </c>
    </row>
    <row r="9059" spans="1:18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  <c r="N9059">
        <f t="shared" si="3318"/>
        <v>323.95160000000004</v>
      </c>
      <c r="P9059" s="3">
        <f t="shared" si="3319"/>
        <v>833.01839999999993</v>
      </c>
      <c r="R9059">
        <f t="shared" si="3320"/>
        <v>1480.9216000000001</v>
      </c>
    </row>
    <row r="9060" spans="1:18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9">
        <v>356.16</v>
      </c>
      <c r="L9060" s="1" t="s">
        <v>39</v>
      </c>
      <c r="N9060">
        <f t="shared" si="3318"/>
        <v>870.9144</v>
      </c>
      <c r="P9060" s="3">
        <f t="shared" si="3319"/>
        <v>1420.9656</v>
      </c>
      <c r="R9060">
        <f t="shared" si="3320"/>
        <v>3162.7944000000002</v>
      </c>
    </row>
    <row r="9061" spans="1:18" ht="14.25" hidden="1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8" ht="14.25" hidden="1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8" ht="14.25" hidden="1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8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  <c r="N9064">
        <f>D9064*E9064</f>
        <v>317.91120000000001</v>
      </c>
      <c r="P9064" s="3">
        <f>D9064-N9064</f>
        <v>1006.7188000000001</v>
      </c>
      <c r="R9064">
        <f>SUM(D9064,N9064)</f>
        <v>1642.5412000000001</v>
      </c>
    </row>
    <row r="9065" spans="1:18" ht="14.25" hidden="1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8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9">
        <v>550.99</v>
      </c>
      <c r="L9066" s="1" t="s">
        <v>34</v>
      </c>
      <c r="N9066">
        <f>D9066*E9066</f>
        <v>834.41459999999995</v>
      </c>
      <c r="P9066" s="3">
        <f>D9066-N9066</f>
        <v>1857.2453999999998</v>
      </c>
      <c r="R9066">
        <f>SUM(D9066,N9066)</f>
        <v>3526.0745999999999</v>
      </c>
    </row>
    <row r="9067" spans="1:18" ht="14.25" hidden="1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8" ht="14.25" hidden="1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8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  <c r="N9069">
        <f t="shared" ref="N9069:N9070" si="3321">D9069*E9069</f>
        <v>329.13839999999999</v>
      </c>
      <c r="P9069" s="3">
        <f t="shared" ref="P9069:P9070" si="3322">D9069-N9069</f>
        <v>3785.0915999999997</v>
      </c>
      <c r="R9069">
        <f t="shared" ref="R9069:R9070" si="3323">SUM(D9069,N9069)</f>
        <v>4443.3683999999994</v>
      </c>
    </row>
    <row r="9070" spans="1:18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  <c r="N9070">
        <f t="shared" si="3321"/>
        <v>1313.7372</v>
      </c>
      <c r="P9070" s="3">
        <f t="shared" si="3322"/>
        <v>2335.5328</v>
      </c>
      <c r="R9070">
        <f t="shared" si="3323"/>
        <v>4963.0072</v>
      </c>
    </row>
    <row r="9071" spans="1:18" ht="14.25" hidden="1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8" ht="14.25" hidden="1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8" ht="14.25" hidden="1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8" ht="14.25" hidden="1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8" ht="14.25" hidden="1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8" ht="14.25" hidden="1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8" ht="14.25" hidden="1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8" ht="14.25" hidden="1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8" ht="14.25" hidden="1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9">
        <v>836.43</v>
      </c>
      <c r="L9079" s="1" t="s">
        <v>48</v>
      </c>
    </row>
    <row r="9080" spans="1:18" ht="14.25" hidden="1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9">
        <v>125.62</v>
      </c>
      <c r="L9080" s="1" t="s">
        <v>48</v>
      </c>
    </row>
    <row r="9081" spans="1:18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9">
        <v>1007.74</v>
      </c>
      <c r="L9081" s="1" t="s">
        <v>28</v>
      </c>
      <c r="N9081">
        <f>D9081*E9081</f>
        <v>1224.702</v>
      </c>
      <c r="P9081" s="3">
        <f>D9081-N9081</f>
        <v>2177.2479999999996</v>
      </c>
      <c r="R9081">
        <f>SUM(D9081,N9081)</f>
        <v>4626.652</v>
      </c>
    </row>
    <row r="9082" spans="1:18" ht="14.25" hidden="1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8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  <c r="N9083">
        <f>D9083*E9083</f>
        <v>696.78240000000005</v>
      </c>
      <c r="P9083" s="3">
        <f>D9083-N9083</f>
        <v>3401.9376000000002</v>
      </c>
      <c r="R9083">
        <f>SUM(D9083,N9083)</f>
        <v>4795.5024000000003</v>
      </c>
    </row>
    <row r="9084" spans="1:18" ht="14.25" hidden="1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8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  <c r="N9085">
        <f>D9085*E9085</f>
        <v>456.18389999999999</v>
      </c>
      <c r="P9085" s="3">
        <f>D9085-N9085</f>
        <v>1233.3860999999999</v>
      </c>
      <c r="R9085">
        <f>SUM(D9085,N9085)</f>
        <v>2145.7538999999997</v>
      </c>
    </row>
    <row r="9086" spans="1:18" ht="14.25" hidden="1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8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  <c r="N9087">
        <f t="shared" ref="N9087:N9088" si="3324">D9087*E9087</f>
        <v>833.95060000000001</v>
      </c>
      <c r="P9087" s="3">
        <f t="shared" ref="P9087:P9088" si="3325">D9087-N9087</f>
        <v>867.98940000000005</v>
      </c>
      <c r="R9087">
        <f t="shared" ref="R9087:R9088" si="3326">SUM(D9087,N9087)</f>
        <v>2535.8906000000002</v>
      </c>
    </row>
    <row r="9088" spans="1:18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  <c r="N9088">
        <f t="shared" si="3324"/>
        <v>1625.2564</v>
      </c>
      <c r="P9088" s="3">
        <f t="shared" si="3325"/>
        <v>2338.7835999999998</v>
      </c>
      <c r="R9088">
        <f t="shared" si="3326"/>
        <v>5589.2964000000002</v>
      </c>
    </row>
    <row r="9089" spans="1:18" ht="14.25" hidden="1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8" ht="14.25" hidden="1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8" ht="14.25" hidden="1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8" ht="14.25" hidden="1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8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9">
        <v>982.08</v>
      </c>
      <c r="L9093" s="1" t="s">
        <v>17</v>
      </c>
      <c r="N9093">
        <f>D9093*E9093</f>
        <v>955.59250000000009</v>
      </c>
      <c r="P9093" s="3">
        <f>D9093-N9093</f>
        <v>3199.1574999999998</v>
      </c>
      <c r="R9093">
        <f>SUM(D9093,N9093)</f>
        <v>5110.3424999999997</v>
      </c>
    </row>
    <row r="9094" spans="1:18" ht="14.25" hidden="1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9">
        <v>142.27000000000001</v>
      </c>
      <c r="L9094" s="1" t="s">
        <v>48</v>
      </c>
    </row>
    <row r="9095" spans="1:18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  <c r="N9095">
        <f t="shared" ref="N9095:N9097" si="3327">D9095*E9095</f>
        <v>178.28799999999998</v>
      </c>
      <c r="P9095" s="3">
        <f t="shared" ref="P9095:P9097" si="3328">D9095-N9095</f>
        <v>4278.9120000000003</v>
      </c>
      <c r="R9095">
        <f t="shared" ref="R9095:R9097" si="3329">SUM(D9095,N9095)</f>
        <v>4635.4879999999994</v>
      </c>
    </row>
    <row r="9096" spans="1:18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9">
        <v>359.53</v>
      </c>
      <c r="L9096" s="1" t="s">
        <v>28</v>
      </c>
      <c r="N9096">
        <f t="shared" si="3327"/>
        <v>725.83199999999999</v>
      </c>
      <c r="P9096" s="3">
        <f t="shared" si="3328"/>
        <v>2298.4680000000003</v>
      </c>
      <c r="R9096">
        <f t="shared" si="3329"/>
        <v>3750.1320000000001</v>
      </c>
    </row>
    <row r="9097" spans="1:18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  <c r="N9097">
        <f t="shared" si="3327"/>
        <v>345.8784</v>
      </c>
      <c r="P9097" s="3">
        <f t="shared" si="3328"/>
        <v>2536.4416000000001</v>
      </c>
      <c r="R9097">
        <f t="shared" si="3329"/>
        <v>3228.1984000000002</v>
      </c>
    </row>
    <row r="9098" spans="1:18" ht="14.25" hidden="1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8" ht="14.25" hidden="1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8" ht="14.25" hidden="1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8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  <c r="N9101">
        <f t="shared" ref="N9101:N9102" si="3330">D9101*E9101</f>
        <v>191.452</v>
      </c>
      <c r="P9101" s="3">
        <f t="shared" ref="P9101:P9102" si="3331">D9101-N9101</f>
        <v>2201.6980000000003</v>
      </c>
      <c r="R9101">
        <f t="shared" ref="R9101:R9102" si="3332">SUM(D9101,N9101)</f>
        <v>2584.6019999999999</v>
      </c>
    </row>
    <row r="9102" spans="1:18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  <c r="N9102">
        <f t="shared" si="3330"/>
        <v>247.12200000000001</v>
      </c>
      <c r="P9102" s="3">
        <f t="shared" si="3331"/>
        <v>439.32800000000003</v>
      </c>
      <c r="R9102">
        <f t="shared" si="3332"/>
        <v>933.57200000000012</v>
      </c>
    </row>
    <row r="9103" spans="1:18" ht="14.25" hidden="1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8" ht="14.25" hidden="1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8" ht="14.25" hidden="1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9">
        <v>267.91000000000003</v>
      </c>
      <c r="L9105" s="1" t="s">
        <v>48</v>
      </c>
    </row>
    <row r="9106" spans="1:18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9">
        <v>1010.9</v>
      </c>
      <c r="L9106" s="1" t="s">
        <v>23</v>
      </c>
      <c r="N9106">
        <f t="shared" ref="N9106:N9107" si="3333">D9106*E9106</f>
        <v>118.8759</v>
      </c>
      <c r="P9106" s="3">
        <f t="shared" ref="P9106:P9107" si="3334">D9106-N9106</f>
        <v>3843.6541000000002</v>
      </c>
      <c r="R9106">
        <f t="shared" ref="R9106:R9107" si="3335">SUM(D9106,N9106)</f>
        <v>4081.4059000000002</v>
      </c>
    </row>
    <row r="9107" spans="1:18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  <c r="N9107">
        <f t="shared" si="3333"/>
        <v>914.80200000000013</v>
      </c>
      <c r="P9107" s="3">
        <f t="shared" si="3334"/>
        <v>3659.2080000000001</v>
      </c>
      <c r="R9107">
        <f t="shared" si="3335"/>
        <v>5488.8119999999999</v>
      </c>
    </row>
    <row r="9108" spans="1:18" ht="14.25" hidden="1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8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  <c r="N9109">
        <f t="shared" ref="N9109:N9112" si="3336">D9109*E9109</f>
        <v>195.10750000000002</v>
      </c>
      <c r="P9109" s="3">
        <f t="shared" ref="P9109:P9112" si="3337">D9109-N9109</f>
        <v>3707.0425</v>
      </c>
      <c r="R9109">
        <f t="shared" ref="R9109:R9112" si="3338">SUM(D9109,N9109)</f>
        <v>4097.2574999999997</v>
      </c>
    </row>
    <row r="9110" spans="1:18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9">
        <v>244.64</v>
      </c>
      <c r="L9110" s="1" t="s">
        <v>28</v>
      </c>
      <c r="N9110">
        <f t="shared" si="3336"/>
        <v>1220.0194999999999</v>
      </c>
      <c r="P9110" s="3">
        <f t="shared" si="3337"/>
        <v>2077.3305</v>
      </c>
      <c r="R9110">
        <f t="shared" si="3338"/>
        <v>4517.3694999999998</v>
      </c>
    </row>
    <row r="9111" spans="1:18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  <c r="N9111">
        <f t="shared" si="3336"/>
        <v>1138.4241</v>
      </c>
      <c r="P9111" s="3">
        <f t="shared" si="3337"/>
        <v>3811.2458999999999</v>
      </c>
      <c r="R9111">
        <f t="shared" si="3338"/>
        <v>6088.0941000000003</v>
      </c>
    </row>
    <row r="9112" spans="1:18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  <c r="N9112">
        <f t="shared" si="3336"/>
        <v>494.80199999999996</v>
      </c>
      <c r="P9112" s="3">
        <f t="shared" si="3337"/>
        <v>604.75800000000004</v>
      </c>
      <c r="R9112">
        <f t="shared" si="3338"/>
        <v>1594.3619999999999</v>
      </c>
    </row>
    <row r="9113" spans="1:18" ht="14.25" hidden="1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9">
        <v>392.31</v>
      </c>
      <c r="L9113" s="1" t="s">
        <v>17</v>
      </c>
    </row>
    <row r="9114" spans="1:18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  <c r="N9114">
        <f t="shared" ref="N9114:N9117" si="3339">D9114*E9114</f>
        <v>575.69049999999993</v>
      </c>
      <c r="P9114" s="3">
        <f t="shared" ref="P9114:P9117" si="3340">D9114-N9114</f>
        <v>1069.1395</v>
      </c>
      <c r="R9114">
        <f t="shared" ref="R9114:R9117" si="3341">SUM(D9114,N9114)</f>
        <v>2220.5204999999996</v>
      </c>
    </row>
    <row r="9115" spans="1:18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9">
        <v>373.07</v>
      </c>
      <c r="L9115" s="1" t="s">
        <v>39</v>
      </c>
      <c r="N9115">
        <f t="shared" si="3339"/>
        <v>783.87459999999999</v>
      </c>
      <c r="P9115" s="3">
        <f t="shared" si="3340"/>
        <v>1334.7053999999998</v>
      </c>
      <c r="R9115">
        <f t="shared" si="3341"/>
        <v>2902.4546</v>
      </c>
    </row>
    <row r="9116" spans="1:18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  <c r="N9116">
        <f t="shared" si="3339"/>
        <v>185.82500000000002</v>
      </c>
      <c r="P9116" s="3">
        <f t="shared" si="3340"/>
        <v>1672.425</v>
      </c>
      <c r="R9116">
        <f t="shared" si="3341"/>
        <v>2044.075</v>
      </c>
    </row>
    <row r="9117" spans="1:18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  <c r="N9117">
        <f t="shared" si="3339"/>
        <v>113.23280000000001</v>
      </c>
      <c r="P9117" s="3">
        <f t="shared" si="3340"/>
        <v>1302.1772000000001</v>
      </c>
      <c r="R9117">
        <f t="shared" si="3341"/>
        <v>1528.6428000000001</v>
      </c>
    </row>
    <row r="9118" spans="1:18" ht="14.25" hidden="1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8" ht="14.25" hidden="1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8" ht="14.25" hidden="1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8" ht="14.25" hidden="1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8" ht="14.25" hidden="1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8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  <c r="N9123">
        <f>D9123*E9123</f>
        <v>137.7621</v>
      </c>
      <c r="P9123" s="3">
        <f>D9123-N9123</f>
        <v>1830.2679000000001</v>
      </c>
      <c r="R9123">
        <f>SUM(D9123,N9123)</f>
        <v>2105.7921000000001</v>
      </c>
    </row>
    <row r="9124" spans="1:18" ht="14.25" hidden="1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9">
        <v>350.58</v>
      </c>
      <c r="L9124" s="1" t="s">
        <v>39</v>
      </c>
    </row>
    <row r="9125" spans="1:18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  <c r="N9125">
        <f>D9125*E9125</f>
        <v>277.58549999999997</v>
      </c>
      <c r="P9125" s="3">
        <f>D9125-N9125</f>
        <v>1572.9845</v>
      </c>
      <c r="R9125">
        <f>SUM(D9125,N9125)</f>
        <v>2128.1554999999998</v>
      </c>
    </row>
    <row r="9126" spans="1:18" ht="14.25" hidden="1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8" ht="14.25" hidden="1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9">
        <v>190.86</v>
      </c>
      <c r="L9127" s="1" t="s">
        <v>48</v>
      </c>
    </row>
    <row r="9128" spans="1:18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  <c r="N9128">
        <f t="shared" ref="N9128:N9129" si="3342">D9128*E9128</f>
        <v>1175.2776000000001</v>
      </c>
      <c r="P9128" s="3">
        <f t="shared" ref="P9128:P9129" si="3343">D9128-N9128</f>
        <v>3022.1423999999997</v>
      </c>
      <c r="R9128">
        <f t="shared" ref="R9128:R9129" si="3344">SUM(D9128,N9128)</f>
        <v>5372.6976000000004</v>
      </c>
    </row>
    <row r="9129" spans="1:18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9">
        <v>84.12</v>
      </c>
      <c r="L9129" s="1" t="s">
        <v>48</v>
      </c>
      <c r="N9129">
        <f t="shared" si="3342"/>
        <v>275.46120000000002</v>
      </c>
      <c r="P9129" s="3">
        <f t="shared" si="3343"/>
        <v>708.3288</v>
      </c>
      <c r="R9129">
        <f t="shared" si="3344"/>
        <v>1259.2511999999999</v>
      </c>
    </row>
    <row r="9130" spans="1:18" ht="14.25" hidden="1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8" ht="14.25" hidden="1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8" ht="14.25" hidden="1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8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  <c r="N9133">
        <f>D9133*E9133</f>
        <v>228.02240000000003</v>
      </c>
      <c r="P9133" s="3">
        <f>D9133-N9133</f>
        <v>2622.2576000000004</v>
      </c>
      <c r="R9133">
        <f>SUM(D9133,N9133)</f>
        <v>3078.3024</v>
      </c>
    </row>
    <row r="9134" spans="1:18" ht="14.25" hidden="1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8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9">
        <v>643.46</v>
      </c>
      <c r="L9135" s="1" t="s">
        <v>34</v>
      </c>
      <c r="N9135">
        <f>D9135*E9135</f>
        <v>459.4008</v>
      </c>
      <c r="P9135" s="3">
        <f>D9135-N9135</f>
        <v>3368.9392000000003</v>
      </c>
      <c r="R9135">
        <f>SUM(D9135,N9135)</f>
        <v>4287.7408000000005</v>
      </c>
    </row>
    <row r="9136" spans="1:18" ht="14.25" hidden="1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9">
        <v>332.11</v>
      </c>
      <c r="L9136" s="1" t="s">
        <v>23</v>
      </c>
    </row>
    <row r="9137" spans="1:18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  <c r="N9137">
        <f>D9137*E9137</f>
        <v>0</v>
      </c>
      <c r="P9137" s="3">
        <f>D9137-N9137</f>
        <v>2138.09</v>
      </c>
      <c r="R9137">
        <f>SUM(D9137,N9137)</f>
        <v>2138.09</v>
      </c>
    </row>
    <row r="9138" spans="1:18" ht="14.25" hidden="1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8" ht="14.25" hidden="1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8" ht="14.25" hidden="1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8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  <c r="N9141">
        <f>D9141*E9141</f>
        <v>1626.5347999999999</v>
      </c>
      <c r="P9141" s="3">
        <f>D9141-N9141</f>
        <v>2769.5052000000001</v>
      </c>
      <c r="R9141">
        <f>SUM(D9141,N9141)</f>
        <v>6022.5748000000003</v>
      </c>
    </row>
    <row r="9142" spans="1:18" ht="14.25" hidden="1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8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  <c r="N9143">
        <f t="shared" ref="N9143:N9147" si="3345">D9143*E9143</f>
        <v>261.29599999999999</v>
      </c>
      <c r="P9143" s="3">
        <f t="shared" ref="P9143:P9147" si="3346">D9143-N9143</f>
        <v>1045.184</v>
      </c>
      <c r="R9143">
        <f t="shared" ref="R9143:R9147" si="3347">SUM(D9143,N9143)</f>
        <v>1567.7760000000001</v>
      </c>
    </row>
    <row r="9144" spans="1:18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  <c r="N9144">
        <f t="shared" si="3345"/>
        <v>325.13130000000001</v>
      </c>
      <c r="P9144" s="3">
        <f t="shared" si="3346"/>
        <v>879.05870000000004</v>
      </c>
      <c r="R9144">
        <f t="shared" si="3347"/>
        <v>1529.3213000000001</v>
      </c>
    </row>
    <row r="9145" spans="1:18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  <c r="N9145">
        <f t="shared" si="3345"/>
        <v>2.6654000000000004</v>
      </c>
      <c r="P9145" s="3">
        <f t="shared" si="3346"/>
        <v>263.87460000000004</v>
      </c>
      <c r="R9145">
        <f t="shared" si="3347"/>
        <v>269.2054</v>
      </c>
    </row>
    <row r="9146" spans="1:18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  <c r="N9146">
        <f t="shared" si="3345"/>
        <v>1776.201</v>
      </c>
      <c r="P9146" s="3">
        <f t="shared" si="3346"/>
        <v>2452.8490000000002</v>
      </c>
      <c r="R9146">
        <f t="shared" si="3347"/>
        <v>6005.2510000000002</v>
      </c>
    </row>
    <row r="9147" spans="1:18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  <c r="N9147">
        <f t="shared" si="3345"/>
        <v>363.40460000000002</v>
      </c>
      <c r="P9147" s="3">
        <f t="shared" si="3346"/>
        <v>1034.3054</v>
      </c>
      <c r="R9147">
        <f t="shared" si="3347"/>
        <v>1761.1146000000001</v>
      </c>
    </row>
    <row r="9148" spans="1:18" ht="14.25" hidden="1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8" ht="14.25" hidden="1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8" ht="14.25" hidden="1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8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9">
        <v>473.35</v>
      </c>
      <c r="L9151" s="1" t="s">
        <v>39</v>
      </c>
      <c r="N9151">
        <f>D9151*E9151</f>
        <v>849.61800000000005</v>
      </c>
      <c r="P9151" s="3">
        <f>D9151-N9151</f>
        <v>1510.4320000000002</v>
      </c>
      <c r="R9151">
        <f>SUM(D9151,N9151)</f>
        <v>3209.6680000000001</v>
      </c>
    </row>
    <row r="9152" spans="1:18" ht="14.25" hidden="1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8" ht="14.25" hidden="1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8" ht="14.25" hidden="1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8" ht="14.25" hidden="1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8" ht="14.25" hidden="1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9">
        <v>1043.31</v>
      </c>
      <c r="L9156" s="1" t="s">
        <v>48</v>
      </c>
    </row>
    <row r="9157" spans="1:18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9">
        <v>671.74</v>
      </c>
      <c r="L9157" s="1" t="s">
        <v>48</v>
      </c>
      <c r="N9157">
        <f t="shared" ref="N9157:N9160" si="3348">D9157*E9157</f>
        <v>102.41549999999999</v>
      </c>
      <c r="P9157" s="3">
        <f t="shared" ref="P9157:P9160" si="3349">D9157-N9157</f>
        <v>3311.4344999999998</v>
      </c>
      <c r="R9157">
        <f t="shared" ref="R9157:R9160" si="3350">SUM(D9157,N9157)</f>
        <v>3516.2655</v>
      </c>
    </row>
    <row r="9158" spans="1:18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  <c r="N9158">
        <f t="shared" si="3348"/>
        <v>1219.6170999999999</v>
      </c>
      <c r="P9158" s="3">
        <f t="shared" si="3349"/>
        <v>1375.3128999999999</v>
      </c>
      <c r="R9158">
        <f t="shared" si="3350"/>
        <v>3814.5470999999998</v>
      </c>
    </row>
    <row r="9159" spans="1:18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  <c r="N9159">
        <f t="shared" si="3348"/>
        <v>540.91960000000006</v>
      </c>
      <c r="P9159" s="3">
        <f t="shared" si="3349"/>
        <v>3620.0003999999999</v>
      </c>
      <c r="R9159">
        <f t="shared" si="3350"/>
        <v>4701.8396000000002</v>
      </c>
    </row>
    <row r="9160" spans="1:18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9">
        <v>121.79</v>
      </c>
      <c r="L9160" s="1" t="s">
        <v>23</v>
      </c>
      <c r="N9160">
        <f t="shared" si="3348"/>
        <v>510.78720000000004</v>
      </c>
      <c r="P9160" s="3">
        <f t="shared" si="3349"/>
        <v>705.3728000000001</v>
      </c>
      <c r="R9160">
        <f t="shared" si="3350"/>
        <v>1726.9472000000001</v>
      </c>
    </row>
    <row r="9161" spans="1:18" ht="14.25" hidden="1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8" ht="14.25" hidden="1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9">
        <v>422.71</v>
      </c>
      <c r="L9162" s="1" t="s">
        <v>34</v>
      </c>
    </row>
    <row r="9163" spans="1:18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  <c r="N9163">
        <f t="shared" ref="N9163:N9165" si="3351">D9163*E9163</f>
        <v>694.1866</v>
      </c>
      <c r="P9163" s="3">
        <f t="shared" ref="P9163:P9165" si="3352">D9163-N9163</f>
        <v>1181.9934000000001</v>
      </c>
      <c r="R9163">
        <f t="shared" ref="R9163:R9165" si="3353">SUM(D9163,N9163)</f>
        <v>2570.3666000000003</v>
      </c>
    </row>
    <row r="9164" spans="1:18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  <c r="N9164">
        <f t="shared" si="3351"/>
        <v>284.43090000000001</v>
      </c>
      <c r="P9164" s="3">
        <f t="shared" si="3352"/>
        <v>444.87909999999994</v>
      </c>
      <c r="R9164">
        <f t="shared" si="3353"/>
        <v>1013.7409</v>
      </c>
    </row>
    <row r="9165" spans="1:18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  <c r="N9165">
        <f t="shared" si="3351"/>
        <v>251.41200000000001</v>
      </c>
      <c r="P9165" s="3">
        <f t="shared" si="3352"/>
        <v>347.18799999999999</v>
      </c>
      <c r="R9165">
        <f t="shared" si="3353"/>
        <v>850.01200000000006</v>
      </c>
    </row>
    <row r="9166" spans="1:18" ht="14.25" hidden="1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9">
        <v>704.1</v>
      </c>
      <c r="L9166" s="1" t="s">
        <v>39</v>
      </c>
    </row>
    <row r="9167" spans="1:18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  <c r="N9167">
        <f>D9167*E9167</f>
        <v>247.4136</v>
      </c>
      <c r="P9167" s="3">
        <f>D9167-N9167</f>
        <v>783.47640000000013</v>
      </c>
      <c r="R9167">
        <f>SUM(D9167,N9167)</f>
        <v>1278.3036000000002</v>
      </c>
    </row>
    <row r="9168" spans="1:18" ht="14.25" hidden="1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9">
        <v>106.46</v>
      </c>
      <c r="L9168" s="1" t="s">
        <v>17</v>
      </c>
    </row>
    <row r="9169" spans="1:18" ht="14.25" hidden="1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9">
        <v>178.45</v>
      </c>
      <c r="L9169" s="1" t="s">
        <v>23</v>
      </c>
    </row>
    <row r="9170" spans="1:18" ht="14.25" hidden="1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8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9">
        <v>1274.6099999999999</v>
      </c>
      <c r="L9171" s="1" t="s">
        <v>23</v>
      </c>
      <c r="N9171">
        <f t="shared" ref="N9171:N9172" si="3354">D9171*E9171</f>
        <v>2094.5519999999997</v>
      </c>
      <c r="P9171" s="3">
        <f t="shared" ref="P9171:P9172" si="3355">D9171-N9171</f>
        <v>2269.098</v>
      </c>
      <c r="R9171">
        <f t="shared" ref="R9171:R9172" si="3356">SUM(D9171,N9171)</f>
        <v>6458.2019999999993</v>
      </c>
    </row>
    <row r="9172" spans="1:18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  <c r="N9172">
        <f t="shared" si="3354"/>
        <v>857.56500000000005</v>
      </c>
      <c r="P9172" s="3">
        <f t="shared" si="3355"/>
        <v>3655.9349999999999</v>
      </c>
      <c r="R9172">
        <f t="shared" si="3356"/>
        <v>5371.0650000000005</v>
      </c>
    </row>
    <row r="9173" spans="1:18" ht="14.25" hidden="1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8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  <c r="N9174">
        <f t="shared" ref="N9174:N9176" si="3357">D9174*E9174</f>
        <v>159.77260000000001</v>
      </c>
      <c r="P9174" s="3">
        <f t="shared" ref="P9174:P9176" si="3358">D9174-N9174</f>
        <v>391.16740000000004</v>
      </c>
      <c r="R9174">
        <f t="shared" ref="R9174:R9176" si="3359">SUM(D9174,N9174)</f>
        <v>710.71260000000007</v>
      </c>
    </row>
    <row r="9175" spans="1:18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9">
        <v>219.42</v>
      </c>
      <c r="L9175" s="1" t="s">
        <v>23</v>
      </c>
      <c r="N9175">
        <f t="shared" si="3357"/>
        <v>203.3604</v>
      </c>
      <c r="P9175" s="3">
        <f t="shared" si="3358"/>
        <v>926.41959999999995</v>
      </c>
      <c r="R9175">
        <f t="shared" si="3359"/>
        <v>1333.1404</v>
      </c>
    </row>
    <row r="9176" spans="1:18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  <c r="N9176">
        <f t="shared" si="3357"/>
        <v>412.17010000000005</v>
      </c>
      <c r="P9176" s="3">
        <f t="shared" si="3358"/>
        <v>2012.3599000000002</v>
      </c>
      <c r="R9176">
        <f t="shared" si="3359"/>
        <v>2836.7001</v>
      </c>
    </row>
    <row r="9177" spans="1:18" ht="14.25" hidden="1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8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  <c r="N9178">
        <f t="shared" ref="N9178:N9179" si="3360">D9178*E9178</f>
        <v>1068.1246000000001</v>
      </c>
      <c r="P9178" s="3">
        <f t="shared" ref="P9178:P9179" si="3361">D9178-N9178</f>
        <v>1253.8854000000001</v>
      </c>
      <c r="R9178">
        <f t="shared" ref="R9178:R9179" si="3362">SUM(D9178,N9178)</f>
        <v>3390.1346000000003</v>
      </c>
    </row>
    <row r="9179" spans="1:18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  <c r="N9179">
        <f t="shared" si="3360"/>
        <v>496.29450000000003</v>
      </c>
      <c r="P9179" s="3">
        <f t="shared" si="3361"/>
        <v>3321.3555000000001</v>
      </c>
      <c r="R9179">
        <f t="shared" si="3362"/>
        <v>4313.9445000000005</v>
      </c>
    </row>
    <row r="9180" spans="1:18" ht="14.25" hidden="1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8" ht="14.25" hidden="1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8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9">
        <v>211.22</v>
      </c>
      <c r="L9182" s="1" t="s">
        <v>39</v>
      </c>
      <c r="N9182">
        <f>D9182*E9182</f>
        <v>834.31799999999998</v>
      </c>
      <c r="P9182" s="3">
        <f>D9182-N9182</f>
        <v>1019.722</v>
      </c>
      <c r="R9182">
        <f>SUM(D9182,N9182)</f>
        <v>2688.3580000000002</v>
      </c>
    </row>
    <row r="9183" spans="1:18" ht="14.25" hidden="1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8" ht="14.25" hidden="1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8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9">
        <v>306.39999999999998</v>
      </c>
      <c r="L9185" s="1" t="s">
        <v>17</v>
      </c>
      <c r="N9185">
        <f t="shared" ref="N9185:N9186" si="3363">D9185*E9185</f>
        <v>277.77539999999999</v>
      </c>
      <c r="P9185" s="3">
        <f t="shared" ref="P9185:P9186" si="3364">D9185-N9185</f>
        <v>1044.9646</v>
      </c>
      <c r="R9185">
        <f t="shared" ref="R9185:R9186" si="3365">SUM(D9185,N9185)</f>
        <v>1600.5154</v>
      </c>
    </row>
    <row r="9186" spans="1:18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  <c r="N9186">
        <f t="shared" si="3363"/>
        <v>1031.3304000000001</v>
      </c>
      <c r="P9186" s="3">
        <f t="shared" si="3364"/>
        <v>1162.9896000000001</v>
      </c>
      <c r="R9186">
        <f t="shared" si="3365"/>
        <v>3225.6504000000004</v>
      </c>
    </row>
    <row r="9187" spans="1:18" ht="14.25" hidden="1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9">
        <v>437.73</v>
      </c>
      <c r="L9187" s="1" t="s">
        <v>17</v>
      </c>
    </row>
    <row r="9188" spans="1:18" ht="14.25" hidden="1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8" ht="14.25" hidden="1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9">
        <v>1473.07</v>
      </c>
      <c r="L9189" s="1" t="s">
        <v>48</v>
      </c>
    </row>
    <row r="9190" spans="1:18" ht="14.25" hidden="1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8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9">
        <v>880.88</v>
      </c>
      <c r="L9191" s="1" t="s">
        <v>34</v>
      </c>
      <c r="N9191">
        <f>D9191*E9191</f>
        <v>768.46660000000008</v>
      </c>
      <c r="P9191" s="3">
        <f>D9191-N9191</f>
        <v>2724.5634</v>
      </c>
      <c r="R9191">
        <f>SUM(D9191,N9191)</f>
        <v>4261.4966000000004</v>
      </c>
    </row>
    <row r="9192" spans="1:18" ht="14.25" hidden="1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8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  <c r="N9193">
        <f>D9193*E9193</f>
        <v>1009.6349999999999</v>
      </c>
      <c r="P9193" s="3">
        <f>D9193-N9193</f>
        <v>2355.8150000000001</v>
      </c>
      <c r="R9193">
        <f>SUM(D9193,N9193)</f>
        <v>4375.085</v>
      </c>
    </row>
    <row r="9194" spans="1:18" ht="14.25" hidden="1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8" ht="14.25" hidden="1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8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9">
        <v>475.25</v>
      </c>
      <c r="L9196" s="1" t="s">
        <v>48</v>
      </c>
      <c r="N9196">
        <f t="shared" ref="N9196:N9197" si="3366">D9196*E9196</f>
        <v>612.43680000000006</v>
      </c>
      <c r="P9196" s="3">
        <f t="shared" ref="P9196:P9197" si="3367">D9196-N9196</f>
        <v>1939.3832000000002</v>
      </c>
      <c r="R9196">
        <f t="shared" ref="R9196:R9197" si="3368">SUM(D9196,N9196)</f>
        <v>3164.2568000000001</v>
      </c>
    </row>
    <row r="9197" spans="1:18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  <c r="N9197">
        <f t="shared" si="3366"/>
        <v>56.147599999999997</v>
      </c>
      <c r="P9197" s="3">
        <f t="shared" si="3367"/>
        <v>274.13239999999996</v>
      </c>
      <c r="R9197">
        <f t="shared" si="3368"/>
        <v>386.42759999999998</v>
      </c>
    </row>
    <row r="9198" spans="1:18" ht="14.25" hidden="1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9">
        <v>150.01</v>
      </c>
      <c r="L9198" s="1" t="s">
        <v>28</v>
      </c>
    </row>
    <row r="9199" spans="1:18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  <c r="N9199">
        <f>D9199*E9199</f>
        <v>913.56479999999999</v>
      </c>
      <c r="P9199" s="3">
        <f>D9199-N9199</f>
        <v>989.6952</v>
      </c>
      <c r="R9199">
        <f>SUM(D9199,N9199)</f>
        <v>2816.8247999999999</v>
      </c>
    </row>
    <row r="9200" spans="1:18" ht="14.25" hidden="1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9">
        <v>659.11</v>
      </c>
      <c r="L9200" s="1" t="s">
        <v>34</v>
      </c>
    </row>
    <row r="9201" spans="1:18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  <c r="N9201">
        <f t="shared" ref="N9201:N9203" si="3369">D9201*E9201</f>
        <v>807.37760000000003</v>
      </c>
      <c r="P9201" s="3">
        <f t="shared" ref="P9201:P9203" si="3370">D9201-N9201</f>
        <v>1567.2623999999998</v>
      </c>
      <c r="R9201">
        <f t="shared" ref="R9201:R9203" si="3371">SUM(D9201,N9201)</f>
        <v>3182.0176000000001</v>
      </c>
    </row>
    <row r="9202" spans="1:18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9">
        <v>556.53</v>
      </c>
      <c r="L9202" s="1" t="s">
        <v>23</v>
      </c>
      <c r="N9202">
        <f t="shared" si="3369"/>
        <v>554.11379999999997</v>
      </c>
      <c r="P9202" s="3">
        <f t="shared" si="3370"/>
        <v>2524.2961999999998</v>
      </c>
      <c r="R9202">
        <f t="shared" si="3371"/>
        <v>3632.5237999999999</v>
      </c>
    </row>
    <row r="9203" spans="1:18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  <c r="N9203">
        <f t="shared" si="3369"/>
        <v>1114.5430000000001</v>
      </c>
      <c r="P9203" s="3">
        <f t="shared" si="3370"/>
        <v>2480.7570000000001</v>
      </c>
      <c r="R9203">
        <f t="shared" si="3371"/>
        <v>4709.8430000000008</v>
      </c>
    </row>
    <row r="9204" spans="1:18" ht="14.25" hidden="1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8" ht="14.25" hidden="1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8" ht="14.25" hidden="1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8" ht="14.25" hidden="1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8" ht="14.25" hidden="1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8" ht="14.25" hidden="1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9">
        <v>658.94</v>
      </c>
      <c r="L9209" s="1" t="s">
        <v>17</v>
      </c>
    </row>
    <row r="9210" spans="1:18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  <c r="N9210">
        <f>D9210*E9210</f>
        <v>603.37619999999993</v>
      </c>
      <c r="P9210" s="3">
        <f>D9210-N9210</f>
        <v>833.23379999999997</v>
      </c>
      <c r="R9210">
        <f>SUM(D9210,N9210)</f>
        <v>2039.9861999999998</v>
      </c>
    </row>
    <row r="9211" spans="1:18" ht="14.25" hidden="1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8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9">
        <v>305.75</v>
      </c>
      <c r="L9212" s="1" t="s">
        <v>48</v>
      </c>
      <c r="N9212">
        <f>D9212*E9212</f>
        <v>1297.1815999999999</v>
      </c>
      <c r="P9212" s="3">
        <f>D9212-N9212</f>
        <v>3175.8584000000001</v>
      </c>
      <c r="R9212">
        <f>SUM(D9212,N9212)</f>
        <v>5770.2215999999999</v>
      </c>
    </row>
    <row r="9213" spans="1:18" ht="14.25" hidden="1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9">
        <v>349.54</v>
      </c>
      <c r="L9213" s="1" t="s">
        <v>48</v>
      </c>
    </row>
    <row r="9214" spans="1:18" ht="14.25" hidden="1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9">
        <v>641.19000000000005</v>
      </c>
      <c r="L9214" s="1" t="s">
        <v>39</v>
      </c>
    </row>
    <row r="9215" spans="1:18" ht="14.25" hidden="1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8" ht="14.25" hidden="1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8" ht="14.25" hidden="1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9">
        <v>114.51</v>
      </c>
      <c r="L9217" s="1" t="s">
        <v>39</v>
      </c>
    </row>
    <row r="9218" spans="1:18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  <c r="N9218">
        <f t="shared" ref="N9218:N9220" si="3372">D9218*E9218</f>
        <v>1387.3360000000002</v>
      </c>
      <c r="P9218" s="3">
        <f t="shared" ref="P9218:P9220" si="3373">D9218-N9218</f>
        <v>2081.0039999999999</v>
      </c>
      <c r="R9218">
        <f t="shared" ref="R9218:R9220" si="3374">SUM(D9218,N9218)</f>
        <v>4855.6760000000004</v>
      </c>
    </row>
    <row r="9219" spans="1:18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  <c r="N9219">
        <f t="shared" si="3372"/>
        <v>736.8854</v>
      </c>
      <c r="P9219" s="3">
        <f t="shared" si="3373"/>
        <v>1430.4245999999998</v>
      </c>
      <c r="R9219">
        <f t="shared" si="3374"/>
        <v>2904.1954000000001</v>
      </c>
    </row>
    <row r="9220" spans="1:18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9">
        <v>260.39</v>
      </c>
      <c r="L9220" s="1" t="s">
        <v>34</v>
      </c>
      <c r="N9220">
        <f t="shared" si="3372"/>
        <v>139.48319999999998</v>
      </c>
      <c r="P9220" s="3">
        <f t="shared" si="3373"/>
        <v>4509.9567999999999</v>
      </c>
      <c r="R9220">
        <f t="shared" si="3374"/>
        <v>4788.9231999999993</v>
      </c>
    </row>
    <row r="9221" spans="1:18" ht="14.25" hidden="1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8" ht="14.25" hidden="1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9">
        <v>27.47</v>
      </c>
      <c r="L9222" s="1" t="s">
        <v>23</v>
      </c>
    </row>
    <row r="9223" spans="1:18" ht="14.25" hidden="1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8" ht="14.25" hidden="1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8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  <c r="N9225">
        <f t="shared" ref="N9225:N9226" si="3375">D9225*E9225</f>
        <v>556.02070000000003</v>
      </c>
      <c r="P9225" s="3">
        <f t="shared" ref="P9225:P9226" si="3376">D9225-N9225</f>
        <v>2714.6893</v>
      </c>
      <c r="R9225">
        <f t="shared" ref="R9225:R9226" si="3377">SUM(D9225,N9225)</f>
        <v>3826.7307000000001</v>
      </c>
    </row>
    <row r="9226" spans="1:18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9">
        <v>1344.93</v>
      </c>
      <c r="L9226" s="1" t="s">
        <v>34</v>
      </c>
      <c r="N9226">
        <f t="shared" si="3375"/>
        <v>193.39759999999998</v>
      </c>
      <c r="P9226" s="3">
        <f t="shared" si="3376"/>
        <v>4641.5423999999994</v>
      </c>
      <c r="R9226">
        <f t="shared" si="3377"/>
        <v>5028.3375999999998</v>
      </c>
    </row>
    <row r="9227" spans="1:18" ht="14.25" hidden="1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8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  <c r="N9228">
        <f>D9228*E9228</f>
        <v>1179.2439999999999</v>
      </c>
      <c r="P9228" s="3">
        <f>D9228-N9228</f>
        <v>1500.856</v>
      </c>
      <c r="R9228">
        <f>SUM(D9228,N9228)</f>
        <v>3859.3440000000001</v>
      </c>
    </row>
    <row r="9229" spans="1:18" ht="14.25" hidden="1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9">
        <v>282.67</v>
      </c>
      <c r="L9229" s="1" t="s">
        <v>48</v>
      </c>
    </row>
    <row r="9230" spans="1:18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  <c r="N9230">
        <f>D9230*E9230</f>
        <v>37.92</v>
      </c>
      <c r="P9230" s="3">
        <f>D9230-N9230</f>
        <v>80.58</v>
      </c>
      <c r="R9230">
        <f>SUM(D9230,N9230)</f>
        <v>156.42000000000002</v>
      </c>
    </row>
    <row r="9231" spans="1:18" ht="14.25" hidden="1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8" ht="14.25" hidden="1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8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  <c r="N9233">
        <f>D9233*E9233</f>
        <v>360.82749999999999</v>
      </c>
      <c r="P9233" s="3">
        <f>D9233-N9233</f>
        <v>1082.4825000000001</v>
      </c>
      <c r="R9233">
        <f>SUM(D9233,N9233)</f>
        <v>1804.1374999999998</v>
      </c>
    </row>
    <row r="9234" spans="1:18" ht="14.25" hidden="1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8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9">
        <v>715.02</v>
      </c>
      <c r="L9235" s="1" t="s">
        <v>48</v>
      </c>
      <c r="N9235">
        <f>D9235*E9235</f>
        <v>1432.5753</v>
      </c>
      <c r="P9235" s="3">
        <f>D9235-N9235</f>
        <v>2240.6947</v>
      </c>
      <c r="R9235">
        <f>SUM(D9235,N9235)</f>
        <v>5105.8453</v>
      </c>
    </row>
    <row r="9236" spans="1:18" ht="14.25" hidden="1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8" ht="14.25" hidden="1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8" ht="14.25" hidden="1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9">
        <v>143.69</v>
      </c>
      <c r="L9238" s="1" t="s">
        <v>28</v>
      </c>
    </row>
    <row r="9239" spans="1:18" ht="14.25" hidden="1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8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  <c r="N9240">
        <f t="shared" ref="N9240:N9243" si="3378">D9240*E9240</f>
        <v>282.92460000000005</v>
      </c>
      <c r="P9240" s="3">
        <f t="shared" ref="P9240:P9243" si="3379">D9240-N9240</f>
        <v>1737.9654</v>
      </c>
      <c r="R9240">
        <f t="shared" ref="R9240:R9243" si="3380">SUM(D9240,N9240)</f>
        <v>2303.8146000000002</v>
      </c>
    </row>
    <row r="9241" spans="1:18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9">
        <v>130.22999999999999</v>
      </c>
      <c r="L9241" s="1" t="s">
        <v>39</v>
      </c>
      <c r="N9241">
        <f t="shared" si="3378"/>
        <v>638.39880000000005</v>
      </c>
      <c r="P9241" s="3">
        <f t="shared" si="3379"/>
        <v>1816.9812000000002</v>
      </c>
      <c r="R9241">
        <f t="shared" si="3380"/>
        <v>3093.7788</v>
      </c>
    </row>
    <row r="9242" spans="1:18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9">
        <v>430.66</v>
      </c>
      <c r="L9242" s="1" t="s">
        <v>34</v>
      </c>
      <c r="N9242">
        <f t="shared" si="3378"/>
        <v>113.95950000000001</v>
      </c>
      <c r="P9242" s="3">
        <f t="shared" si="3379"/>
        <v>2165.2305000000001</v>
      </c>
      <c r="R9242">
        <f t="shared" si="3380"/>
        <v>2393.1495</v>
      </c>
    </row>
    <row r="9243" spans="1:18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  <c r="N9243">
        <f t="shared" si="3378"/>
        <v>1270.5509999999999</v>
      </c>
      <c r="P9243" s="3">
        <f t="shared" si="3379"/>
        <v>1432.7490000000003</v>
      </c>
      <c r="R9243">
        <f t="shared" si="3380"/>
        <v>3973.8510000000001</v>
      </c>
    </row>
    <row r="9244" spans="1:18" ht="14.25" hidden="1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8" ht="14.25" hidden="1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8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  <c r="N9246">
        <f t="shared" ref="N9246:N9250" si="3381">D9246*E9246</f>
        <v>988.71770000000004</v>
      </c>
      <c r="P9246" s="3">
        <f t="shared" ref="P9246:P9250" si="3382">D9246-N9246</f>
        <v>1683.4922999999999</v>
      </c>
      <c r="R9246">
        <f t="shared" ref="R9246:R9250" si="3383">SUM(D9246,N9246)</f>
        <v>3660.9277000000002</v>
      </c>
    </row>
    <row r="9247" spans="1:18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  <c r="N9247">
        <f t="shared" si="3381"/>
        <v>552.86239999999998</v>
      </c>
      <c r="P9247" s="3">
        <f t="shared" si="3382"/>
        <v>2902.5275999999999</v>
      </c>
      <c r="R9247">
        <f t="shared" si="3383"/>
        <v>4008.2523999999999</v>
      </c>
    </row>
    <row r="9248" spans="1:18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  <c r="N9248">
        <f t="shared" si="3381"/>
        <v>755.79380000000003</v>
      </c>
      <c r="P9248" s="3">
        <f t="shared" si="3382"/>
        <v>1001.8662</v>
      </c>
      <c r="R9248">
        <f t="shared" si="3383"/>
        <v>2513.4538000000002</v>
      </c>
    </row>
    <row r="9249" spans="1:18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  <c r="N9249">
        <f t="shared" si="3381"/>
        <v>2110.3829999999998</v>
      </c>
      <c r="P9249" s="3">
        <f t="shared" si="3382"/>
        <v>2579.357</v>
      </c>
      <c r="R9249">
        <f t="shared" si="3383"/>
        <v>6800.1229999999996</v>
      </c>
    </row>
    <row r="9250" spans="1:18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9">
        <v>26.23</v>
      </c>
      <c r="L9250" s="1" t="s">
        <v>23</v>
      </c>
      <c r="N9250">
        <f t="shared" si="3381"/>
        <v>16.648</v>
      </c>
      <c r="P9250" s="3">
        <f t="shared" si="3382"/>
        <v>399.55199999999996</v>
      </c>
      <c r="R9250">
        <f t="shared" si="3383"/>
        <v>432.84800000000001</v>
      </c>
    </row>
    <row r="9251" spans="1:18" ht="14.25" hidden="1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8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  <c r="N9252">
        <f>D9252*E9252</f>
        <v>68.671199999999999</v>
      </c>
      <c r="P9252" s="3">
        <f>D9252-N9252</f>
        <v>459.56880000000001</v>
      </c>
      <c r="R9252">
        <f>SUM(D9252,N9252)</f>
        <v>596.91120000000001</v>
      </c>
    </row>
    <row r="9253" spans="1:18" ht="14.25" hidden="1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8" ht="14.25" hidden="1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8" ht="14.25" hidden="1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9">
        <v>488.32</v>
      </c>
      <c r="L9255" s="1" t="s">
        <v>39</v>
      </c>
    </row>
    <row r="9256" spans="1:18" ht="14.25" hidden="1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8" ht="14.25" hidden="1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8" ht="14.25" hidden="1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8" ht="14.25" hidden="1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9">
        <v>86.35</v>
      </c>
      <c r="L9259" s="1" t="s">
        <v>39</v>
      </c>
    </row>
    <row r="9260" spans="1:18" ht="14.25" hidden="1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8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9">
        <v>611.16</v>
      </c>
      <c r="L9261" s="1" t="s">
        <v>39</v>
      </c>
      <c r="N9261">
        <f t="shared" ref="N9261:N9268" si="3384">D9261*E9261</f>
        <v>86.253</v>
      </c>
      <c r="P9261" s="3">
        <f t="shared" ref="P9261:P9268" si="3385">D9261-N9261</f>
        <v>4226.3969999999999</v>
      </c>
      <c r="R9261">
        <f t="shared" ref="R9261:R9268" si="3386">SUM(D9261,N9261)</f>
        <v>4398.9029999999993</v>
      </c>
    </row>
    <row r="9262" spans="1:18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9">
        <v>1020.42</v>
      </c>
      <c r="L9262" s="1" t="s">
        <v>17</v>
      </c>
      <c r="N9262">
        <f t="shared" si="3384"/>
        <v>927.99459999999999</v>
      </c>
      <c r="P9262" s="3">
        <f t="shared" si="3385"/>
        <v>2641.2154</v>
      </c>
      <c r="R9262">
        <f t="shared" si="3386"/>
        <v>4497.2046</v>
      </c>
    </row>
    <row r="9263" spans="1:18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  <c r="N9263">
        <f t="shared" si="3384"/>
        <v>112.44400000000002</v>
      </c>
      <c r="P9263" s="3">
        <f t="shared" si="3385"/>
        <v>1011.9960000000001</v>
      </c>
      <c r="R9263">
        <f t="shared" si="3386"/>
        <v>1236.884</v>
      </c>
    </row>
    <row r="9264" spans="1:18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  <c r="N9264">
        <f t="shared" si="3384"/>
        <v>214.9485</v>
      </c>
      <c r="P9264" s="3">
        <f t="shared" si="3385"/>
        <v>1218.0415</v>
      </c>
      <c r="R9264">
        <f t="shared" si="3386"/>
        <v>1647.9385</v>
      </c>
    </row>
    <row r="9265" spans="1:18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  <c r="N9265">
        <f t="shared" si="3384"/>
        <v>119.3374</v>
      </c>
      <c r="P9265" s="3">
        <f t="shared" si="3385"/>
        <v>798.64260000000002</v>
      </c>
      <c r="R9265">
        <f t="shared" si="3386"/>
        <v>1037.3173999999999</v>
      </c>
    </row>
    <row r="9266" spans="1:18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9">
        <v>101.16</v>
      </c>
      <c r="L9266" s="1" t="s">
        <v>23</v>
      </c>
      <c r="N9266">
        <f t="shared" si="3384"/>
        <v>170.32470000000001</v>
      </c>
      <c r="P9266" s="3">
        <f t="shared" si="3385"/>
        <v>831.58529999999996</v>
      </c>
      <c r="R9266">
        <f t="shared" si="3386"/>
        <v>1172.2347</v>
      </c>
    </row>
    <row r="9267" spans="1:18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9">
        <v>33.92</v>
      </c>
      <c r="L9267" s="1" t="s">
        <v>23</v>
      </c>
      <c r="N9267">
        <f t="shared" si="3384"/>
        <v>8.3643000000000001</v>
      </c>
      <c r="P9267" s="3">
        <f t="shared" si="3385"/>
        <v>270.44569999999999</v>
      </c>
      <c r="R9267">
        <f t="shared" si="3386"/>
        <v>287.17430000000002</v>
      </c>
    </row>
    <row r="9268" spans="1:18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  <c r="N9268">
        <f t="shared" si="3384"/>
        <v>1247.2436</v>
      </c>
      <c r="P9268" s="3">
        <f t="shared" si="3385"/>
        <v>3053.5964000000004</v>
      </c>
      <c r="R9268">
        <f t="shared" si="3386"/>
        <v>5548.0835999999999</v>
      </c>
    </row>
    <row r="9269" spans="1:18" ht="14.25" hidden="1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8" ht="14.25" hidden="1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8" ht="14.25" hidden="1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9">
        <v>242.18</v>
      </c>
      <c r="L9271" s="1" t="s">
        <v>34</v>
      </c>
    </row>
    <row r="9272" spans="1:18" ht="14.25" hidden="1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8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  <c r="N9273">
        <f t="shared" ref="N9273:N9274" si="3387">D9273*E9273</f>
        <v>663.29640000000006</v>
      </c>
      <c r="P9273" s="3">
        <f t="shared" ref="P9273:P9274" si="3388">D9273-N9273</f>
        <v>1037.4636</v>
      </c>
      <c r="R9273">
        <f t="shared" ref="R9273:R9274" si="3389">SUM(D9273,N9273)</f>
        <v>2364.0563999999999</v>
      </c>
    </row>
    <row r="9274" spans="1:18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  <c r="N9274">
        <f t="shared" si="3387"/>
        <v>2079.4656</v>
      </c>
      <c r="P9274" s="3">
        <f t="shared" si="3388"/>
        <v>2252.7544000000003</v>
      </c>
      <c r="R9274">
        <f t="shared" si="3389"/>
        <v>6411.6856000000007</v>
      </c>
    </row>
    <row r="9275" spans="1:18" ht="14.25" hidden="1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8" ht="14.25" hidden="1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8" ht="14.25" hidden="1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9">
        <v>435.15</v>
      </c>
      <c r="L9277" s="1" t="s">
        <v>23</v>
      </c>
    </row>
    <row r="9278" spans="1:18" ht="14.25" hidden="1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8" ht="14.25" hidden="1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9">
        <v>41.35</v>
      </c>
      <c r="L9279" s="1" t="s">
        <v>34</v>
      </c>
    </row>
    <row r="9280" spans="1:18" ht="14.25" hidden="1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8" ht="14.25" hidden="1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9">
        <v>388.27</v>
      </c>
      <c r="L9281" s="1" t="s">
        <v>23</v>
      </c>
    </row>
    <row r="9282" spans="1:18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  <c r="N9282">
        <f t="shared" ref="N9282:N9287" si="3390">D9282*E9282</f>
        <v>319.94620000000003</v>
      </c>
      <c r="P9282" s="3">
        <f t="shared" ref="P9282:P9287" si="3391">D9282-N9282</f>
        <v>4250.7137999999995</v>
      </c>
      <c r="R9282">
        <f t="shared" ref="R9282:R9287" si="3392">SUM(D9282,N9282)</f>
        <v>4890.6062000000002</v>
      </c>
    </row>
    <row r="9283" spans="1:18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  <c r="N9283">
        <f t="shared" si="3390"/>
        <v>1288.3150000000001</v>
      </c>
      <c r="P9283" s="3">
        <f t="shared" si="3391"/>
        <v>2392.585</v>
      </c>
      <c r="R9283">
        <f t="shared" si="3392"/>
        <v>4969.2150000000001</v>
      </c>
    </row>
    <row r="9284" spans="1:18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  <c r="N9284">
        <f t="shared" si="3390"/>
        <v>1101.9644999999998</v>
      </c>
      <c r="P9284" s="3">
        <f t="shared" si="3391"/>
        <v>2046.5055</v>
      </c>
      <c r="R9284">
        <f t="shared" si="3392"/>
        <v>4250.4344999999994</v>
      </c>
    </row>
    <row r="9285" spans="1:18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  <c r="N9285">
        <f t="shared" si="3390"/>
        <v>127.425</v>
      </c>
      <c r="P9285" s="3">
        <f t="shared" si="3391"/>
        <v>127.425</v>
      </c>
      <c r="R9285">
        <f t="shared" si="3392"/>
        <v>382.27499999999998</v>
      </c>
    </row>
    <row r="9286" spans="1:18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9">
        <v>360.49</v>
      </c>
      <c r="L9286" s="1" t="s">
        <v>28</v>
      </c>
      <c r="N9286">
        <f t="shared" si="3390"/>
        <v>642.39</v>
      </c>
      <c r="P9286" s="3">
        <f t="shared" si="3391"/>
        <v>1193.0100000000002</v>
      </c>
      <c r="R9286">
        <f t="shared" si="3392"/>
        <v>2477.79</v>
      </c>
    </row>
    <row r="9287" spans="1:18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9">
        <v>512.9</v>
      </c>
      <c r="L9287" s="1" t="s">
        <v>28</v>
      </c>
      <c r="N9287">
        <f t="shared" si="3390"/>
        <v>107.6808</v>
      </c>
      <c r="P9287" s="3">
        <f t="shared" si="3391"/>
        <v>1686.9992</v>
      </c>
      <c r="R9287">
        <f t="shared" si="3392"/>
        <v>1902.3608000000002</v>
      </c>
    </row>
    <row r="9288" spans="1:18" ht="14.25" hidden="1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8" ht="14.25" hidden="1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8" ht="14.25" hidden="1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8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  <c r="N9291">
        <f>D9291*E9291</f>
        <v>1099.7769999999998</v>
      </c>
      <c r="P9291" s="3">
        <f>D9291-N9291</f>
        <v>2042.443</v>
      </c>
      <c r="R9291">
        <f>SUM(D9291,N9291)</f>
        <v>4241.9969999999994</v>
      </c>
    </row>
    <row r="9292" spans="1:18" ht="14.25" hidden="1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9">
        <v>1393.4</v>
      </c>
      <c r="L9292" s="1" t="s">
        <v>23</v>
      </c>
    </row>
    <row r="9293" spans="1:18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  <c r="N9293">
        <f>D9293*E9293</f>
        <v>1033.8127999999999</v>
      </c>
      <c r="P9293" s="3">
        <f>D9293-N9293</f>
        <v>2301.0672000000004</v>
      </c>
      <c r="R9293">
        <f>SUM(D9293,N9293)</f>
        <v>4368.6927999999998</v>
      </c>
    </row>
    <row r="9294" spans="1:18" ht="14.25" hidden="1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8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  <c r="N9295">
        <f t="shared" ref="N9295:N9296" si="3393">D9295*E9295</f>
        <v>1233.1125</v>
      </c>
      <c r="P9295" s="3">
        <f t="shared" ref="P9295:P9296" si="3394">D9295-N9295</f>
        <v>3699.3374999999996</v>
      </c>
      <c r="R9295">
        <f t="shared" ref="R9295:R9296" si="3395">SUM(D9295,N9295)</f>
        <v>6165.5625</v>
      </c>
    </row>
    <row r="9296" spans="1:18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  <c r="N9296">
        <f t="shared" si="3393"/>
        <v>306.73439999999999</v>
      </c>
      <c r="P9296" s="3">
        <f t="shared" si="3394"/>
        <v>545.30559999999991</v>
      </c>
      <c r="R9296">
        <f t="shared" si="3395"/>
        <v>1158.7744</v>
      </c>
    </row>
    <row r="9297" spans="1:18" ht="14.25" hidden="1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9">
        <v>54.61</v>
      </c>
      <c r="L9297" s="1" t="s">
        <v>17</v>
      </c>
    </row>
    <row r="9298" spans="1:18" ht="14.25" hidden="1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9">
        <v>644.07000000000005</v>
      </c>
      <c r="L9298" s="1" t="s">
        <v>23</v>
      </c>
    </row>
    <row r="9299" spans="1:18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9">
        <v>520.27</v>
      </c>
      <c r="L9299" s="1" t="s">
        <v>23</v>
      </c>
      <c r="N9299">
        <f>D9299*E9299</f>
        <v>90.002399999999994</v>
      </c>
      <c r="P9299" s="3">
        <f>D9299-N9299</f>
        <v>2160.0576000000001</v>
      </c>
      <c r="R9299">
        <f>SUM(D9299,N9299)</f>
        <v>2340.0623999999998</v>
      </c>
    </row>
    <row r="9300" spans="1:18" ht="14.25" hidden="1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8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  <c r="N9301">
        <f>D9301*E9301</f>
        <v>565.87529999999992</v>
      </c>
      <c r="P9301" s="3">
        <f>D9301-N9301</f>
        <v>638.11470000000008</v>
      </c>
      <c r="R9301">
        <f>SUM(D9301,N9301)</f>
        <v>1769.8652999999999</v>
      </c>
    </row>
    <row r="9302" spans="1:18" ht="14.25" hidden="1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8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9">
        <v>427.03</v>
      </c>
      <c r="L9303" s="1" t="s">
        <v>28</v>
      </c>
      <c r="N9303">
        <f>D9303*E9303</f>
        <v>815.99039999999991</v>
      </c>
      <c r="P9303" s="3">
        <f>D9303-N9303</f>
        <v>1450.6496</v>
      </c>
      <c r="R9303">
        <f>SUM(D9303,N9303)</f>
        <v>3082.6304</v>
      </c>
    </row>
    <row r="9304" spans="1:18" ht="14.25" hidden="1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9">
        <v>472</v>
      </c>
      <c r="L9304" s="1" t="s">
        <v>48</v>
      </c>
    </row>
    <row r="9305" spans="1:18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  <c r="N9305">
        <f t="shared" ref="N9305:N9307" si="3396">D9305*E9305</f>
        <v>249.63949999999997</v>
      </c>
      <c r="P9305" s="3">
        <f t="shared" ref="P9305:P9307" si="3397">D9305-N9305</f>
        <v>2019.8104999999998</v>
      </c>
      <c r="R9305">
        <f t="shared" ref="R9305:R9307" si="3398">SUM(D9305,N9305)</f>
        <v>2519.0894999999996</v>
      </c>
    </row>
    <row r="9306" spans="1:18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9">
        <v>351.96</v>
      </c>
      <c r="L9306" s="1" t="s">
        <v>39</v>
      </c>
      <c r="N9306">
        <f t="shared" si="3396"/>
        <v>217.8869</v>
      </c>
      <c r="P9306" s="3">
        <f t="shared" si="3397"/>
        <v>1762.9031</v>
      </c>
      <c r="R9306">
        <f t="shared" si="3398"/>
        <v>2198.6768999999999</v>
      </c>
    </row>
    <row r="9307" spans="1:18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  <c r="N9307">
        <f t="shared" si="3396"/>
        <v>1129.3175999999999</v>
      </c>
      <c r="P9307" s="3">
        <f t="shared" si="3397"/>
        <v>3576.1723999999999</v>
      </c>
      <c r="R9307">
        <f t="shared" si="3398"/>
        <v>5834.8076000000001</v>
      </c>
    </row>
    <row r="9308" spans="1:18" ht="14.25" hidden="1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8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9">
        <v>777.36</v>
      </c>
      <c r="L9309" s="1" t="s">
        <v>34</v>
      </c>
      <c r="N9309">
        <f>D9309*E9309</f>
        <v>2023.4448</v>
      </c>
      <c r="P9309" s="3">
        <f>D9309-N9309</f>
        <v>2192.0652</v>
      </c>
      <c r="R9309">
        <f>SUM(D9309,N9309)</f>
        <v>6238.9548000000004</v>
      </c>
    </row>
    <row r="9310" spans="1:18" ht="14.25" hidden="1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8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9">
        <v>277.64999999999998</v>
      </c>
      <c r="L9311" s="1" t="s">
        <v>48</v>
      </c>
      <c r="N9311">
        <f t="shared" ref="N9311:N9314" si="3399">D9311*E9311</f>
        <v>420.60899999999998</v>
      </c>
      <c r="P9311" s="3">
        <f t="shared" ref="P9311:P9314" si="3400">D9311-N9311</f>
        <v>981.42100000000005</v>
      </c>
      <c r="R9311">
        <f t="shared" ref="R9311:R9314" si="3401">SUM(D9311,N9311)</f>
        <v>1822.6389999999999</v>
      </c>
    </row>
    <row r="9312" spans="1:18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  <c r="N9312">
        <f t="shared" si="3399"/>
        <v>761.45939999999996</v>
      </c>
      <c r="P9312" s="3">
        <f t="shared" si="3400"/>
        <v>3468.8706000000002</v>
      </c>
      <c r="R9312">
        <f t="shared" si="3401"/>
        <v>4991.7893999999997</v>
      </c>
    </row>
    <row r="9313" spans="1:18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9">
        <v>482.63</v>
      </c>
      <c r="L9313" s="1" t="s">
        <v>34</v>
      </c>
      <c r="N9313">
        <f t="shared" si="3399"/>
        <v>104.62400000000001</v>
      </c>
      <c r="P9313" s="3">
        <f t="shared" si="3400"/>
        <v>1987.856</v>
      </c>
      <c r="R9313">
        <f t="shared" si="3401"/>
        <v>2197.1039999999998</v>
      </c>
    </row>
    <row r="9314" spans="1:18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9">
        <v>654.11</v>
      </c>
      <c r="L9314" s="1" t="s">
        <v>39</v>
      </c>
      <c r="N9314">
        <f t="shared" si="3399"/>
        <v>37.560700000000004</v>
      </c>
      <c r="P9314" s="3">
        <f t="shared" si="3400"/>
        <v>3718.5093000000002</v>
      </c>
      <c r="R9314">
        <f t="shared" si="3401"/>
        <v>3793.6307000000002</v>
      </c>
    </row>
    <row r="9315" spans="1:18" ht="14.25" hidden="1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8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  <c r="N9316">
        <f t="shared" ref="N9316:N9318" si="3402">D9316*E9316</f>
        <v>203.929</v>
      </c>
      <c r="P9316" s="3">
        <f t="shared" ref="P9316:P9318" si="3403">D9316-N9316</f>
        <v>3874.6509999999998</v>
      </c>
      <c r="R9316">
        <f t="shared" ref="R9316:R9318" si="3404">SUM(D9316,N9316)</f>
        <v>4282.509</v>
      </c>
    </row>
    <row r="9317" spans="1:18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  <c r="N9317">
        <f t="shared" si="3402"/>
        <v>239.22059999999999</v>
      </c>
      <c r="P9317" s="3">
        <f t="shared" si="3403"/>
        <v>269.75940000000003</v>
      </c>
      <c r="R9317">
        <f t="shared" si="3404"/>
        <v>748.20060000000001</v>
      </c>
    </row>
    <row r="9318" spans="1:18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  <c r="N9318">
        <f t="shared" si="3402"/>
        <v>171.08760000000001</v>
      </c>
      <c r="P9318" s="3">
        <f t="shared" si="3403"/>
        <v>1254.6424</v>
      </c>
      <c r="R9318">
        <f t="shared" si="3404"/>
        <v>1596.8176000000001</v>
      </c>
    </row>
    <row r="9319" spans="1:18" ht="14.25" hidden="1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9">
        <v>317.85000000000002</v>
      </c>
      <c r="L9319" s="1" t="s">
        <v>28</v>
      </c>
    </row>
    <row r="9320" spans="1:18" ht="14.25" hidden="1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8" ht="14.25" hidden="1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8" ht="14.25" hidden="1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8" ht="14.25" hidden="1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9">
        <v>105.66</v>
      </c>
      <c r="L9323" s="1" t="s">
        <v>23</v>
      </c>
    </row>
    <row r="9324" spans="1:18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9">
        <v>640.72</v>
      </c>
      <c r="L9324" s="1" t="s">
        <v>39</v>
      </c>
      <c r="N9324">
        <f t="shared" ref="N9324:N9328" si="3405">D9324*E9324</f>
        <v>1686.02</v>
      </c>
      <c r="P9324" s="3">
        <f t="shared" ref="P9324:P9328" si="3406">D9324-N9324</f>
        <v>1686.02</v>
      </c>
      <c r="R9324">
        <f t="shared" ref="R9324:R9328" si="3407">SUM(D9324,N9324)</f>
        <v>5058.0599999999995</v>
      </c>
    </row>
    <row r="9325" spans="1:18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  <c r="N9325">
        <f t="shared" si="3405"/>
        <v>55.632000000000005</v>
      </c>
      <c r="P9325" s="3">
        <f t="shared" si="3406"/>
        <v>83.448000000000008</v>
      </c>
      <c r="R9325">
        <f t="shared" si="3407"/>
        <v>194.71200000000002</v>
      </c>
    </row>
    <row r="9326" spans="1:18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9">
        <v>505.63</v>
      </c>
      <c r="L9326" s="1" t="s">
        <v>34</v>
      </c>
      <c r="N9326">
        <f t="shared" si="3405"/>
        <v>460.10360000000003</v>
      </c>
      <c r="P9326" s="3">
        <f t="shared" si="3406"/>
        <v>3722.6564000000003</v>
      </c>
      <c r="R9326">
        <f t="shared" si="3407"/>
        <v>4642.8636000000006</v>
      </c>
    </row>
    <row r="9327" spans="1:18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  <c r="N9327">
        <f t="shared" si="3405"/>
        <v>762.64489999999989</v>
      </c>
      <c r="P9327" s="3">
        <f t="shared" si="3406"/>
        <v>1867.1651000000002</v>
      </c>
      <c r="R9327">
        <f t="shared" si="3407"/>
        <v>3392.4548999999997</v>
      </c>
    </row>
    <row r="9328" spans="1:18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  <c r="N9328">
        <f t="shared" si="3405"/>
        <v>1228.5</v>
      </c>
      <c r="P9328" s="3">
        <f t="shared" si="3406"/>
        <v>3496.5</v>
      </c>
      <c r="R9328">
        <f t="shared" si="3407"/>
        <v>5953.5</v>
      </c>
    </row>
    <row r="9329" spans="1:18" ht="14.25" hidden="1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8" ht="14.25" hidden="1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8" ht="14.25" hidden="1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9">
        <v>431.8</v>
      </c>
      <c r="L9331" s="1" t="s">
        <v>28</v>
      </c>
    </row>
    <row r="9332" spans="1:18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  <c r="N9332">
        <f>D9332*E9332</f>
        <v>670.56119999999999</v>
      </c>
      <c r="P9332" s="3">
        <f>D9332-N9332</f>
        <v>1192.1088</v>
      </c>
      <c r="R9332">
        <f>SUM(D9332,N9332)</f>
        <v>2533.2312000000002</v>
      </c>
    </row>
    <row r="9333" spans="1:18" ht="14.25" hidden="1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9">
        <v>171.61</v>
      </c>
      <c r="L9333" s="1" t="s">
        <v>39</v>
      </c>
    </row>
    <row r="9334" spans="1:18" ht="14.25" hidden="1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8" ht="14.25" hidden="1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9">
        <v>577.33000000000004</v>
      </c>
      <c r="L9335" s="1" t="s">
        <v>48</v>
      </c>
    </row>
    <row r="9336" spans="1:18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  <c r="N9336">
        <f t="shared" ref="N9336:N9338" si="3408">D9336*E9336</f>
        <v>996.2731</v>
      </c>
      <c r="P9336" s="3">
        <f t="shared" ref="P9336:P9338" si="3409">D9336-N9336</f>
        <v>1696.3569000000002</v>
      </c>
      <c r="R9336">
        <f t="shared" ref="R9336:R9338" si="3410">SUM(D9336,N9336)</f>
        <v>3688.9031</v>
      </c>
    </row>
    <row r="9337" spans="1:18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  <c r="N9337">
        <f t="shared" si="3408"/>
        <v>84.903499999999994</v>
      </c>
      <c r="P9337" s="3">
        <f t="shared" si="3409"/>
        <v>112.54649999999999</v>
      </c>
      <c r="R9337">
        <f t="shared" si="3410"/>
        <v>282.3535</v>
      </c>
    </row>
    <row r="9338" spans="1:18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9">
        <v>109.98</v>
      </c>
      <c r="L9338" s="1" t="s">
        <v>17</v>
      </c>
      <c r="N9338">
        <f t="shared" si="3408"/>
        <v>106.71480000000001</v>
      </c>
      <c r="P9338" s="3">
        <f t="shared" si="3409"/>
        <v>288.52519999999998</v>
      </c>
      <c r="R9338">
        <f t="shared" si="3410"/>
        <v>501.95480000000003</v>
      </c>
    </row>
    <row r="9339" spans="1:18" ht="14.25" hidden="1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8" ht="14.25" hidden="1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8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  <c r="N9341">
        <f t="shared" ref="N9341:N9343" si="3411">D9341*E9341</f>
        <v>579.05719999999997</v>
      </c>
      <c r="P9341" s="3">
        <f t="shared" ref="P9341:P9343" si="3412">D9341-N9341</f>
        <v>1938.5827999999999</v>
      </c>
      <c r="R9341">
        <f t="shared" ref="R9341:R9343" si="3413">SUM(D9341,N9341)</f>
        <v>3096.6971999999996</v>
      </c>
    </row>
    <row r="9342" spans="1:18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9">
        <v>98.18</v>
      </c>
      <c r="L9342" s="1" t="s">
        <v>34</v>
      </c>
      <c r="N9342">
        <f t="shared" si="3411"/>
        <v>63.586600000000004</v>
      </c>
      <c r="P9342" s="3">
        <f t="shared" si="3412"/>
        <v>844.79340000000002</v>
      </c>
      <c r="R9342">
        <f t="shared" si="3413"/>
        <v>971.96659999999997</v>
      </c>
    </row>
    <row r="9343" spans="1:18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9">
        <v>153.37</v>
      </c>
      <c r="L9343" s="1" t="s">
        <v>39</v>
      </c>
      <c r="N9343">
        <f t="shared" si="3411"/>
        <v>194.01579999999998</v>
      </c>
      <c r="P9343" s="3">
        <f t="shared" si="3412"/>
        <v>475.00419999999997</v>
      </c>
      <c r="R9343">
        <f t="shared" si="3413"/>
        <v>863.03579999999999</v>
      </c>
    </row>
    <row r="9344" spans="1:18" ht="14.25" hidden="1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8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  <c r="N9345">
        <f>D9345*E9345</f>
        <v>0</v>
      </c>
      <c r="P9345" s="3">
        <f>D9345-N9345</f>
        <v>3538.03</v>
      </c>
      <c r="R9345">
        <f>SUM(D9345,N9345)</f>
        <v>3538.03</v>
      </c>
    </row>
    <row r="9346" spans="1:18" ht="14.25" hidden="1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8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  <c r="N9347">
        <f t="shared" ref="N9347:N9351" si="3414">D9347*E9347</f>
        <v>201.404</v>
      </c>
      <c r="P9347" s="3">
        <f t="shared" ref="P9347:P9351" si="3415">D9347-N9347</f>
        <v>302.10599999999999</v>
      </c>
      <c r="R9347">
        <f t="shared" ref="R9347:R9351" si="3416">SUM(D9347,N9347)</f>
        <v>704.91399999999999</v>
      </c>
    </row>
    <row r="9348" spans="1:18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9">
        <v>854.87</v>
      </c>
      <c r="L9348" s="1" t="s">
        <v>28</v>
      </c>
      <c r="N9348">
        <f t="shared" si="3414"/>
        <v>1673.4360000000001</v>
      </c>
      <c r="P9348" s="3">
        <f t="shared" si="3415"/>
        <v>2849.364</v>
      </c>
      <c r="R9348">
        <f t="shared" si="3416"/>
        <v>6196.2360000000008</v>
      </c>
    </row>
    <row r="9349" spans="1:18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  <c r="N9349">
        <f t="shared" si="3414"/>
        <v>42.436000000000007</v>
      </c>
      <c r="P9349" s="3">
        <f t="shared" si="3415"/>
        <v>4201.1640000000007</v>
      </c>
      <c r="R9349">
        <f t="shared" si="3416"/>
        <v>4286.0360000000001</v>
      </c>
    </row>
    <row r="9350" spans="1:18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  <c r="N9350">
        <f t="shared" si="3414"/>
        <v>402.89489999999995</v>
      </c>
      <c r="P9350" s="3">
        <f t="shared" si="3415"/>
        <v>4073.7150999999999</v>
      </c>
      <c r="R9350">
        <f t="shared" si="3416"/>
        <v>4879.5048999999999</v>
      </c>
    </row>
    <row r="9351" spans="1:18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  <c r="N9351">
        <f t="shared" si="3414"/>
        <v>6.4120000000000008</v>
      </c>
      <c r="P9351" s="3">
        <f t="shared" si="3415"/>
        <v>121.828</v>
      </c>
      <c r="R9351">
        <f t="shared" si="3416"/>
        <v>134.65200000000002</v>
      </c>
    </row>
    <row r="9352" spans="1:18" ht="14.25" hidden="1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8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  <c r="N9353">
        <f>D9353*E9353</f>
        <v>1032.2260000000001</v>
      </c>
      <c r="P9353" s="3">
        <f>D9353-N9353</f>
        <v>1757.5740000000001</v>
      </c>
      <c r="R9353">
        <f>SUM(D9353,N9353)</f>
        <v>3822.0260000000003</v>
      </c>
    </row>
    <row r="9354" spans="1:18" ht="14.25" hidden="1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9">
        <v>744.22</v>
      </c>
      <c r="L9354" s="1" t="s">
        <v>48</v>
      </c>
    </row>
    <row r="9355" spans="1:18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9">
        <v>575.26</v>
      </c>
      <c r="L9355" s="1" t="s">
        <v>48</v>
      </c>
      <c r="N9355">
        <f t="shared" ref="N9355:N9358" si="3417">D9355*E9355</f>
        <v>863.67240000000004</v>
      </c>
      <c r="P9355" s="3">
        <f t="shared" ref="P9355:P9358" si="3418">D9355-N9355</f>
        <v>1535.4176000000002</v>
      </c>
      <c r="R9355">
        <f t="shared" ref="R9355:R9358" si="3419">SUM(D9355,N9355)</f>
        <v>3262.7624000000001</v>
      </c>
    </row>
    <row r="9356" spans="1:18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  <c r="N9356">
        <f t="shared" si="3417"/>
        <v>673.0415999999999</v>
      </c>
      <c r="P9356" s="3">
        <f t="shared" si="3418"/>
        <v>3066.0783999999999</v>
      </c>
      <c r="R9356">
        <f t="shared" si="3419"/>
        <v>4412.1615999999995</v>
      </c>
    </row>
    <row r="9357" spans="1:18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9">
        <v>847.32</v>
      </c>
      <c r="L9357" s="1" t="s">
        <v>48</v>
      </c>
      <c r="N9357">
        <f t="shared" si="3417"/>
        <v>299.95260000000002</v>
      </c>
      <c r="P9357" s="3">
        <f t="shared" si="3418"/>
        <v>4699.2574000000004</v>
      </c>
      <c r="R9357">
        <f t="shared" si="3419"/>
        <v>5299.1625999999997</v>
      </c>
    </row>
    <row r="9358" spans="1:18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9">
        <v>728.55</v>
      </c>
      <c r="L9358" s="1" t="s">
        <v>34</v>
      </c>
      <c r="N9358">
        <f t="shared" si="3417"/>
        <v>1289.3904</v>
      </c>
      <c r="P9358" s="3">
        <f t="shared" si="3418"/>
        <v>2292.2496000000001</v>
      </c>
      <c r="R9358">
        <f t="shared" si="3419"/>
        <v>4871.0303999999996</v>
      </c>
    </row>
    <row r="9359" spans="1:18" ht="14.25" hidden="1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8" ht="14.25" hidden="1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8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9">
        <v>833.91</v>
      </c>
      <c r="L9361" s="1" t="s">
        <v>23</v>
      </c>
      <c r="N9361">
        <f>D9361*E9361</f>
        <v>1613.0084000000002</v>
      </c>
      <c r="P9361" s="3">
        <f>D9361-N9361</f>
        <v>1893.5315999999998</v>
      </c>
      <c r="R9361">
        <f>SUM(D9361,N9361)</f>
        <v>5119.5483999999997</v>
      </c>
    </row>
    <row r="9362" spans="1:18" ht="14.25" hidden="1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8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9">
        <v>130.29</v>
      </c>
      <c r="L9363" s="1" t="s">
        <v>48</v>
      </c>
      <c r="N9363">
        <f>D9363*E9363</f>
        <v>550.79639999999995</v>
      </c>
      <c r="P9363" s="3">
        <f>D9363-N9363</f>
        <v>1118.2836</v>
      </c>
      <c r="R9363">
        <f>SUM(D9363,N9363)</f>
        <v>2219.8764000000001</v>
      </c>
    </row>
    <row r="9364" spans="1:18" ht="14.25" hidden="1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9">
        <v>258.37</v>
      </c>
      <c r="L9364" s="1" t="s">
        <v>48</v>
      </c>
    </row>
    <row r="9365" spans="1:18" ht="14.25" hidden="1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8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9">
        <v>1026.53</v>
      </c>
      <c r="L9366" s="1" t="s">
        <v>23</v>
      </c>
      <c r="N9366">
        <f t="shared" ref="N9366:N9367" si="3420">D9366*E9366</f>
        <v>1833.7487999999998</v>
      </c>
      <c r="P9366" s="3">
        <f t="shared" ref="P9366:P9367" si="3421">D9366-N9366</f>
        <v>1986.5612000000001</v>
      </c>
      <c r="R9366">
        <f t="shared" ref="R9366:R9367" si="3422">SUM(D9366,N9366)</f>
        <v>5654.0587999999998</v>
      </c>
    </row>
    <row r="9367" spans="1:18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  <c r="N9367">
        <f t="shared" si="3420"/>
        <v>1798.6408000000001</v>
      </c>
      <c r="P9367" s="3">
        <f t="shared" si="3421"/>
        <v>2289.1792</v>
      </c>
      <c r="R9367">
        <f t="shared" si="3422"/>
        <v>5886.4608000000007</v>
      </c>
    </row>
    <row r="9368" spans="1:18" ht="14.25" hidden="1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8" ht="14.25" hidden="1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8" ht="14.25" hidden="1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8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  <c r="N9371">
        <f>D9371*E9371</f>
        <v>418.22660000000002</v>
      </c>
      <c r="P9371" s="3">
        <f>D9371-N9371</f>
        <v>554.39339999999993</v>
      </c>
      <c r="R9371">
        <f>SUM(D9371,N9371)</f>
        <v>1390.8466000000001</v>
      </c>
    </row>
    <row r="9372" spans="1:18" ht="14.25" hidden="1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8" ht="14.25" hidden="1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8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  <c r="N9374">
        <f>D9374*E9374</f>
        <v>2285.8872000000001</v>
      </c>
      <c r="P9374" s="3">
        <f>D9374-N9374</f>
        <v>2683.4327999999996</v>
      </c>
      <c r="R9374">
        <f>SUM(D9374,N9374)</f>
        <v>7255.2071999999998</v>
      </c>
    </row>
    <row r="9375" spans="1:18" ht="14.25" hidden="1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8" ht="14.25" hidden="1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8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  <c r="N9377">
        <f t="shared" ref="N9377:N9378" si="3423">D9377*E9377</f>
        <v>210.42140000000001</v>
      </c>
      <c r="P9377" s="3">
        <f t="shared" ref="P9377:P9378" si="3424">D9377-N9377</f>
        <v>1292.5886</v>
      </c>
      <c r="R9377">
        <f t="shared" ref="R9377:R9378" si="3425">SUM(D9377,N9377)</f>
        <v>1713.4313999999999</v>
      </c>
    </row>
    <row r="9378" spans="1:18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  <c r="N9378">
        <f t="shared" si="3423"/>
        <v>1321.2404999999999</v>
      </c>
      <c r="P9378" s="3">
        <f t="shared" si="3424"/>
        <v>1489.9095000000002</v>
      </c>
      <c r="R9378">
        <f t="shared" si="3425"/>
        <v>4132.3904999999995</v>
      </c>
    </row>
    <row r="9379" spans="1:18" ht="14.25" hidden="1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8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  <c r="N9380">
        <f>D9380*E9380</f>
        <v>541.83929999999998</v>
      </c>
      <c r="P9380" s="3">
        <f>D9380-N9380</f>
        <v>2645.4506999999999</v>
      </c>
      <c r="R9380">
        <f>SUM(D9380,N9380)</f>
        <v>3729.1293000000001</v>
      </c>
    </row>
    <row r="9381" spans="1:18" ht="14.25" hidden="1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8" ht="14.25" hidden="1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8" ht="14.25" hidden="1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9">
        <v>120.95</v>
      </c>
      <c r="L9383" s="1" t="s">
        <v>48</v>
      </c>
    </row>
    <row r="9384" spans="1:18" ht="14.25" hidden="1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8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  <c r="N9385">
        <f>D9385*E9385</f>
        <v>1011.624</v>
      </c>
      <c r="P9385" s="3">
        <f>D9385-N9385</f>
        <v>3203.4760000000006</v>
      </c>
      <c r="R9385">
        <f>SUM(D9385,N9385)</f>
        <v>5226.7240000000002</v>
      </c>
    </row>
    <row r="9386" spans="1:18" ht="14.25" hidden="1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8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  <c r="N9387">
        <f t="shared" ref="N9387:N9390" si="3426">D9387*E9387</f>
        <v>9.1545000000000005</v>
      </c>
      <c r="P9387" s="3">
        <f t="shared" ref="P9387:P9390" si="3427">D9387-N9387</f>
        <v>906.29550000000006</v>
      </c>
      <c r="R9387">
        <f t="shared" ref="R9387:R9390" si="3428">SUM(D9387,N9387)</f>
        <v>924.60450000000003</v>
      </c>
    </row>
    <row r="9388" spans="1:18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  <c r="N9388">
        <f t="shared" si="3426"/>
        <v>525.49340000000007</v>
      </c>
      <c r="P9388" s="3">
        <f t="shared" si="3427"/>
        <v>1169.6466</v>
      </c>
      <c r="R9388">
        <f t="shared" si="3428"/>
        <v>2220.6334000000002</v>
      </c>
    </row>
    <row r="9389" spans="1:18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  <c r="N9389">
        <f t="shared" si="3426"/>
        <v>159.054</v>
      </c>
      <c r="P9389" s="3">
        <f t="shared" si="3427"/>
        <v>3817.2959999999998</v>
      </c>
      <c r="R9389">
        <f t="shared" si="3428"/>
        <v>4135.4039999999995</v>
      </c>
    </row>
    <row r="9390" spans="1:18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  <c r="N9390">
        <f t="shared" si="3426"/>
        <v>396.16919999999999</v>
      </c>
      <c r="P9390" s="3">
        <f t="shared" si="3427"/>
        <v>547.09079999999994</v>
      </c>
      <c r="R9390">
        <f t="shared" si="3428"/>
        <v>1339.4292</v>
      </c>
    </row>
    <row r="9391" spans="1:18" ht="14.25" hidden="1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9">
        <v>196.14</v>
      </c>
      <c r="L9391" s="1" t="s">
        <v>39</v>
      </c>
    </row>
    <row r="9392" spans="1:18" ht="14.25" hidden="1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8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9">
        <v>73.459999999999994</v>
      </c>
      <c r="L9393" s="1" t="s">
        <v>23</v>
      </c>
      <c r="N9393">
        <f>D9393*E9393</f>
        <v>279.69420000000002</v>
      </c>
      <c r="P9393" s="3">
        <f>D9393-N9393</f>
        <v>542.93579999999997</v>
      </c>
      <c r="R9393">
        <f>SUM(D9393,N9393)</f>
        <v>1102.3242</v>
      </c>
    </row>
    <row r="9394" spans="1:18" ht="14.25" hidden="1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9">
        <v>423.36</v>
      </c>
      <c r="L9394" s="1" t="s">
        <v>28</v>
      </c>
    </row>
    <row r="9395" spans="1:18" ht="14.25" hidden="1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8" ht="14.25" hidden="1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8" ht="14.25" hidden="1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8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  <c r="N9398">
        <f>D9398*E9398</f>
        <v>1566.4725000000001</v>
      </c>
      <c r="P9398" s="3">
        <f>D9398-N9398</f>
        <v>1914.5775000000001</v>
      </c>
      <c r="R9398">
        <f>SUM(D9398,N9398)</f>
        <v>5047.5225</v>
      </c>
    </row>
    <row r="9399" spans="1:18" ht="14.25" hidden="1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8" ht="14.25" hidden="1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8" ht="14.25" hidden="1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9">
        <v>1023.91</v>
      </c>
      <c r="L9401" s="1" t="s">
        <v>48</v>
      </c>
    </row>
    <row r="9402" spans="1:18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  <c r="N9402">
        <f t="shared" ref="N9402:N9405" si="3429">D9402*E9402</f>
        <v>27.07</v>
      </c>
      <c r="P9402" s="3">
        <f t="shared" ref="P9402:P9405" si="3430">D9402-N9402</f>
        <v>108.28</v>
      </c>
      <c r="R9402">
        <f t="shared" ref="R9402:R9405" si="3431">SUM(D9402,N9402)</f>
        <v>162.41999999999999</v>
      </c>
    </row>
    <row r="9403" spans="1:18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  <c r="N9403">
        <f t="shared" si="3429"/>
        <v>917.07860000000005</v>
      </c>
      <c r="P9403" s="3">
        <f t="shared" si="3430"/>
        <v>1780.2113999999999</v>
      </c>
      <c r="R9403">
        <f t="shared" si="3431"/>
        <v>3614.3685999999998</v>
      </c>
    </row>
    <row r="9404" spans="1:18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  <c r="N9404">
        <f t="shared" si="3429"/>
        <v>236.90429999999998</v>
      </c>
      <c r="P9404" s="3">
        <f t="shared" si="3430"/>
        <v>2395.3656999999998</v>
      </c>
      <c r="R9404">
        <f t="shared" si="3431"/>
        <v>2869.1743000000001</v>
      </c>
    </row>
    <row r="9405" spans="1:18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  <c r="N9405">
        <f t="shared" si="3429"/>
        <v>789.1825</v>
      </c>
      <c r="P9405" s="3">
        <f t="shared" si="3430"/>
        <v>2367.5475000000001</v>
      </c>
      <c r="R9405">
        <f t="shared" si="3431"/>
        <v>3945.9124999999999</v>
      </c>
    </row>
    <row r="9406" spans="1:18" ht="14.25" hidden="1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8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  <c r="N9407">
        <f t="shared" ref="N9407:N9408" si="3432">D9407*E9407</f>
        <v>48.939000000000007</v>
      </c>
      <c r="P9407" s="3">
        <f t="shared" ref="P9407:P9408" si="3433">D9407-N9407</f>
        <v>99.361000000000004</v>
      </c>
      <c r="R9407">
        <f t="shared" ref="R9407:R9408" si="3434">SUM(D9407,N9407)</f>
        <v>197.23900000000003</v>
      </c>
    </row>
    <row r="9408" spans="1:18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  <c r="N9408">
        <f t="shared" si="3432"/>
        <v>838.20240000000001</v>
      </c>
      <c r="P9408" s="3">
        <f t="shared" si="3433"/>
        <v>1490.1376</v>
      </c>
      <c r="R9408">
        <f t="shared" si="3434"/>
        <v>3166.5424000000003</v>
      </c>
    </row>
    <row r="9409" spans="1:18" ht="14.25" hidden="1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8" ht="14.25" hidden="1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8" ht="14.25" hidden="1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8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  <c r="N9412">
        <f t="shared" ref="N9412:N9414" si="3435">D9412*E9412</f>
        <v>65.509199999999993</v>
      </c>
      <c r="P9412" s="3">
        <f t="shared" ref="P9412:P9414" si="3436">D9412-N9412</f>
        <v>2118.1307999999999</v>
      </c>
      <c r="R9412">
        <f t="shared" ref="R9412:R9414" si="3437">SUM(D9412,N9412)</f>
        <v>2249.1491999999998</v>
      </c>
    </row>
    <row r="9413" spans="1:18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  <c r="N9413">
        <f t="shared" si="3435"/>
        <v>935.17199999999991</v>
      </c>
      <c r="P9413" s="3">
        <f t="shared" si="3436"/>
        <v>1291.4279999999999</v>
      </c>
      <c r="R9413">
        <f t="shared" si="3437"/>
        <v>3161.7719999999999</v>
      </c>
    </row>
    <row r="9414" spans="1:18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  <c r="N9414">
        <f t="shared" si="3435"/>
        <v>168.54239999999999</v>
      </c>
      <c r="P9414" s="3">
        <f t="shared" si="3436"/>
        <v>2640.4976000000001</v>
      </c>
      <c r="R9414">
        <f t="shared" si="3437"/>
        <v>2977.5823999999998</v>
      </c>
    </row>
    <row r="9415" spans="1:18" ht="14.25" hidden="1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8" ht="14.25" hidden="1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9">
        <v>463.34</v>
      </c>
      <c r="L9416" s="1" t="s">
        <v>28</v>
      </c>
    </row>
    <row r="9417" spans="1:18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  <c r="N9417">
        <f>D9417*E9417</f>
        <v>83.690299999999993</v>
      </c>
      <c r="P9417" s="3">
        <f>D9417-N9417</f>
        <v>142.49970000000002</v>
      </c>
      <c r="R9417">
        <f>SUM(D9417,N9417)</f>
        <v>309.88029999999998</v>
      </c>
    </row>
    <row r="9418" spans="1:18" ht="14.25" hidden="1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8" ht="14.25" hidden="1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8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  <c r="N9420">
        <f t="shared" ref="N9420:N9421" si="3438">D9420*E9420</f>
        <v>1492.0606</v>
      </c>
      <c r="P9420" s="3">
        <f t="shared" ref="P9420:P9421" si="3439">D9420-N9420</f>
        <v>1751.5494000000001</v>
      </c>
      <c r="R9420">
        <f t="shared" ref="R9420:R9421" si="3440">SUM(D9420,N9420)</f>
        <v>4735.6706000000004</v>
      </c>
    </row>
    <row r="9421" spans="1:18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  <c r="N9421">
        <f t="shared" si="3438"/>
        <v>1695.4559999999999</v>
      </c>
      <c r="P9421" s="3">
        <f t="shared" si="3439"/>
        <v>2341.3440000000001</v>
      </c>
      <c r="R9421">
        <f t="shared" si="3440"/>
        <v>5732.2560000000003</v>
      </c>
    </row>
    <row r="9422" spans="1:18" ht="14.25" hidden="1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8" ht="14.25" hidden="1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9">
        <v>294.17</v>
      </c>
      <c r="L9423" s="1" t="s">
        <v>23</v>
      </c>
    </row>
    <row r="9424" spans="1:18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  <c r="N9424">
        <f t="shared" ref="N9424:N9426" si="3441">D9424*E9424</f>
        <v>39.157499999999999</v>
      </c>
      <c r="P9424" s="3">
        <f t="shared" ref="P9424:P9426" si="3442">D9424-N9424</f>
        <v>131.0925</v>
      </c>
      <c r="R9424">
        <f t="shared" ref="R9424:R9426" si="3443">SUM(D9424,N9424)</f>
        <v>209.4075</v>
      </c>
    </row>
    <row r="9425" spans="1:18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  <c r="N9425">
        <f t="shared" si="3441"/>
        <v>363.50909999999999</v>
      </c>
      <c r="P9425" s="3">
        <f t="shared" si="3442"/>
        <v>3675.4808999999996</v>
      </c>
      <c r="R9425">
        <f t="shared" si="3443"/>
        <v>4402.4991</v>
      </c>
    </row>
    <row r="9426" spans="1:18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  <c r="N9426">
        <f t="shared" si="3441"/>
        <v>1382.9322</v>
      </c>
      <c r="P9426" s="3">
        <f t="shared" si="3442"/>
        <v>2163.0478000000003</v>
      </c>
      <c r="R9426">
        <f t="shared" si="3443"/>
        <v>4928.9121999999998</v>
      </c>
    </row>
    <row r="9427" spans="1:18" ht="14.25" hidden="1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9">
        <v>341.89</v>
      </c>
      <c r="L9427" s="1" t="s">
        <v>34</v>
      </c>
    </row>
    <row r="9428" spans="1:18" ht="14.25" hidden="1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8" ht="14.25" hidden="1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8" ht="14.25" hidden="1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8" ht="14.25" hidden="1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9">
        <v>247.35</v>
      </c>
      <c r="L9431" s="1" t="s">
        <v>28</v>
      </c>
    </row>
    <row r="9432" spans="1:18" ht="14.25" hidden="1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8" ht="14.25" hidden="1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8" ht="14.25" hidden="1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8" ht="14.25" hidden="1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8" ht="14.25" hidden="1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9">
        <v>1237.6400000000001</v>
      </c>
      <c r="L9436" s="1" t="s">
        <v>48</v>
      </c>
    </row>
    <row r="9437" spans="1:18" ht="14.25" hidden="1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8" ht="14.25" hidden="1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8" ht="14.25" hidden="1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8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  <c r="N9440">
        <f t="shared" ref="N9440:N9441" si="3444">D9440*E9440</f>
        <v>264.5872</v>
      </c>
      <c r="P9440" s="3">
        <f t="shared" ref="P9440:P9441" si="3445">D9440-N9440</f>
        <v>1389.0828000000001</v>
      </c>
      <c r="R9440">
        <f t="shared" ref="R9440:R9441" si="3446">SUM(D9440,N9440)</f>
        <v>1918.2572</v>
      </c>
    </row>
    <row r="9441" spans="1:18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  <c r="N9441">
        <f t="shared" si="3444"/>
        <v>32.783200000000001</v>
      </c>
      <c r="P9441" s="3">
        <f t="shared" si="3445"/>
        <v>3245.5368000000003</v>
      </c>
      <c r="R9441">
        <f t="shared" si="3446"/>
        <v>3311.1032</v>
      </c>
    </row>
    <row r="9442" spans="1:18" ht="14.25" hidden="1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8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9">
        <v>800.12</v>
      </c>
      <c r="L9443" s="1" t="s">
        <v>34</v>
      </c>
      <c r="N9443">
        <f t="shared" ref="N9443:N9444" si="3447">D9443*E9443</f>
        <v>1302.8129999999999</v>
      </c>
      <c r="P9443" s="3">
        <f t="shared" ref="P9443:P9444" si="3448">D9443-N9443</f>
        <v>1592.327</v>
      </c>
      <c r="R9443">
        <f t="shared" ref="R9443:R9444" si="3449">SUM(D9443,N9443)</f>
        <v>4197.9529999999995</v>
      </c>
    </row>
    <row r="9444" spans="1:18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  <c r="N9444">
        <f t="shared" si="3447"/>
        <v>1377.1572000000001</v>
      </c>
      <c r="P9444" s="3">
        <f t="shared" si="3448"/>
        <v>1616.6628000000001</v>
      </c>
      <c r="R9444">
        <f t="shared" si="3449"/>
        <v>4370.9772000000003</v>
      </c>
    </row>
    <row r="9445" spans="1:18" ht="14.25" hidden="1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8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  <c r="N9446">
        <f>D9446*E9446</f>
        <v>1558.52</v>
      </c>
      <c r="P9446" s="3">
        <f>D9446-N9446</f>
        <v>1757.48</v>
      </c>
      <c r="R9446">
        <f>SUM(D9446,N9446)</f>
        <v>4874.5200000000004</v>
      </c>
    </row>
    <row r="9447" spans="1:18" ht="14.25" hidden="1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8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  <c r="N9448">
        <f t="shared" ref="N9448:N9449" si="3450">D9448*E9448</f>
        <v>7.8412000000000006</v>
      </c>
      <c r="P9448" s="3">
        <f t="shared" ref="P9448:P9449" si="3451">D9448-N9448</f>
        <v>384.21879999999999</v>
      </c>
      <c r="R9448">
        <f t="shared" ref="R9448:R9449" si="3452">SUM(D9448,N9448)</f>
        <v>399.90120000000002</v>
      </c>
    </row>
    <row r="9449" spans="1:18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  <c r="N9449">
        <f t="shared" si="3450"/>
        <v>18.654100000000003</v>
      </c>
      <c r="P9449" s="3">
        <f t="shared" si="3451"/>
        <v>91.075900000000004</v>
      </c>
      <c r="R9449">
        <f t="shared" si="3452"/>
        <v>128.38410000000002</v>
      </c>
    </row>
    <row r="9450" spans="1:18" ht="14.25" hidden="1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8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  <c r="N9451">
        <f t="shared" ref="N9451:N9456" si="3453">D9451*E9451</f>
        <v>518.79740000000004</v>
      </c>
      <c r="P9451" s="3">
        <f t="shared" ref="P9451:P9456" si="3454">D9451-N9451</f>
        <v>4197.5425999999998</v>
      </c>
      <c r="R9451">
        <f t="shared" ref="R9451:R9456" si="3455">SUM(D9451,N9451)</f>
        <v>5235.1374000000005</v>
      </c>
    </row>
    <row r="9452" spans="1:18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  <c r="N9452">
        <f t="shared" si="3453"/>
        <v>224.46</v>
      </c>
      <c r="P9452" s="3">
        <f t="shared" si="3454"/>
        <v>336.68999999999994</v>
      </c>
      <c r="R9452">
        <f t="shared" si="3455"/>
        <v>785.61</v>
      </c>
    </row>
    <row r="9453" spans="1:18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9">
        <v>458.6</v>
      </c>
      <c r="L9453" s="1" t="s">
        <v>39</v>
      </c>
      <c r="N9453">
        <f t="shared" si="3453"/>
        <v>646.50559999999996</v>
      </c>
      <c r="P9453" s="3">
        <f t="shared" si="3454"/>
        <v>1840.0544</v>
      </c>
      <c r="R9453">
        <f t="shared" si="3455"/>
        <v>3133.0655999999999</v>
      </c>
    </row>
    <row r="9454" spans="1:18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  <c r="N9454">
        <f t="shared" si="3453"/>
        <v>353.98439999999999</v>
      </c>
      <c r="P9454" s="3">
        <f t="shared" si="3454"/>
        <v>488.83560000000006</v>
      </c>
      <c r="R9454">
        <f t="shared" si="3455"/>
        <v>1196.8044</v>
      </c>
    </row>
    <row r="9455" spans="1:18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  <c r="N9455">
        <f t="shared" si="3453"/>
        <v>1424.6609999999998</v>
      </c>
      <c r="P9455" s="3">
        <f t="shared" si="3454"/>
        <v>3324.2089999999998</v>
      </c>
      <c r="R9455">
        <f t="shared" si="3455"/>
        <v>6173.5309999999999</v>
      </c>
    </row>
    <row r="9456" spans="1:18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  <c r="N9456">
        <f t="shared" si="3453"/>
        <v>392.84399999999999</v>
      </c>
      <c r="P9456" s="3">
        <f t="shared" si="3454"/>
        <v>916.63599999999997</v>
      </c>
      <c r="R9456">
        <f t="shared" si="3455"/>
        <v>1702.3240000000001</v>
      </c>
    </row>
    <row r="9457" spans="1:18" ht="14.25" hidden="1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8" ht="14.25" hidden="1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8" ht="14.25" hidden="1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8" ht="14.25" hidden="1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9">
        <v>233.7</v>
      </c>
      <c r="L9460" s="1" t="s">
        <v>39</v>
      </c>
    </row>
    <row r="9461" spans="1:18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  <c r="N9461">
        <f>D9461*E9461</f>
        <v>1214.7950000000001</v>
      </c>
      <c r="P9461" s="3">
        <f>D9461-N9461</f>
        <v>1214.7950000000001</v>
      </c>
      <c r="R9461">
        <f>SUM(D9461,N9461)</f>
        <v>3644.3850000000002</v>
      </c>
    </row>
    <row r="9462" spans="1:18" ht="14.25" hidden="1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8" ht="14.25" hidden="1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9">
        <v>194.56</v>
      </c>
      <c r="L9463" s="1" t="s">
        <v>39</v>
      </c>
    </row>
    <row r="9464" spans="1:18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  <c r="N9464">
        <f t="shared" ref="N9464:N9466" si="3456">D9464*E9464</f>
        <v>210.392</v>
      </c>
      <c r="P9464" s="3">
        <f t="shared" ref="P9464:P9466" si="3457">D9464-N9464</f>
        <v>408.40799999999996</v>
      </c>
      <c r="R9464">
        <f t="shared" ref="R9464:R9466" si="3458">SUM(D9464,N9464)</f>
        <v>829.19200000000001</v>
      </c>
    </row>
    <row r="9465" spans="1:18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  <c r="N9465">
        <f t="shared" si="3456"/>
        <v>272.13889999999998</v>
      </c>
      <c r="P9465" s="3">
        <f t="shared" si="3457"/>
        <v>2201.8510999999999</v>
      </c>
      <c r="R9465">
        <f t="shared" si="3458"/>
        <v>2746.1288999999997</v>
      </c>
    </row>
    <row r="9466" spans="1:18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  <c r="N9466">
        <f t="shared" si="3456"/>
        <v>1791.7284000000002</v>
      </c>
      <c r="P9466" s="3">
        <f t="shared" si="3457"/>
        <v>2474.2916000000005</v>
      </c>
      <c r="R9466">
        <f t="shared" si="3458"/>
        <v>6057.7484000000004</v>
      </c>
    </row>
    <row r="9467" spans="1:18" ht="14.25" hidden="1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9">
        <v>341.82</v>
      </c>
      <c r="L9467" s="1" t="s">
        <v>34</v>
      </c>
    </row>
    <row r="9468" spans="1:18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  <c r="N9468">
        <f>D9468*E9468</f>
        <v>1597.5608</v>
      </c>
      <c r="P9468" s="3">
        <f>D9468-N9468</f>
        <v>2033.2592000000002</v>
      </c>
      <c r="R9468">
        <f>SUM(D9468,N9468)</f>
        <v>5228.3807999999999</v>
      </c>
    </row>
    <row r="9469" spans="1:18" ht="14.25" hidden="1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9">
        <v>343.71</v>
      </c>
      <c r="L9469" s="1" t="s">
        <v>39</v>
      </c>
    </row>
    <row r="9470" spans="1:18" ht="14.25" hidden="1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8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  <c r="N9471">
        <f t="shared" ref="N9471:N9475" si="3459">D9471*E9471</f>
        <v>595.27499999999998</v>
      </c>
      <c r="P9471" s="3">
        <f t="shared" ref="P9471:P9475" si="3460">D9471-N9471</f>
        <v>1785.8249999999998</v>
      </c>
      <c r="R9471">
        <f t="shared" ref="R9471:R9475" si="3461">SUM(D9471,N9471)</f>
        <v>2976.375</v>
      </c>
    </row>
    <row r="9472" spans="1:18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  <c r="N9472">
        <f t="shared" si="3459"/>
        <v>25.090499999999999</v>
      </c>
      <c r="P9472" s="3">
        <f t="shared" si="3460"/>
        <v>811.2595</v>
      </c>
      <c r="R9472">
        <f t="shared" si="3461"/>
        <v>861.44050000000004</v>
      </c>
    </row>
    <row r="9473" spans="1:18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  <c r="N9473">
        <f t="shared" si="3459"/>
        <v>215.33400000000003</v>
      </c>
      <c r="P9473" s="3">
        <f t="shared" si="3460"/>
        <v>1938.0060000000001</v>
      </c>
      <c r="R9473">
        <f t="shared" si="3461"/>
        <v>2368.674</v>
      </c>
    </row>
    <row r="9474" spans="1:18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  <c r="N9474">
        <f t="shared" si="3459"/>
        <v>82.546199999999999</v>
      </c>
      <c r="P9474" s="3">
        <f t="shared" si="3460"/>
        <v>667.87379999999996</v>
      </c>
      <c r="R9474">
        <f t="shared" si="3461"/>
        <v>832.96619999999996</v>
      </c>
    </row>
    <row r="9475" spans="1:18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  <c r="N9475">
        <f t="shared" si="3459"/>
        <v>251.16860000000003</v>
      </c>
      <c r="P9475" s="3">
        <f t="shared" si="3460"/>
        <v>409.8014</v>
      </c>
      <c r="R9475">
        <f t="shared" si="3461"/>
        <v>912.1386</v>
      </c>
    </row>
    <row r="9476" spans="1:18" ht="14.25" hidden="1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8" ht="14.25" hidden="1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9">
        <v>425.1</v>
      </c>
      <c r="L9477" s="1" t="s">
        <v>39</v>
      </c>
    </row>
    <row r="9478" spans="1:18" ht="14.25" hidden="1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9">
        <v>497.97</v>
      </c>
      <c r="L9478" s="1" t="s">
        <v>34</v>
      </c>
    </row>
    <row r="9479" spans="1:18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9">
        <v>533.04999999999995</v>
      </c>
      <c r="L9479" s="1" t="s">
        <v>39</v>
      </c>
      <c r="N9479">
        <f>D9479*E9479</f>
        <v>1375.6353000000001</v>
      </c>
      <c r="P9479" s="3">
        <f>D9479-N9479</f>
        <v>2151.6346999999996</v>
      </c>
      <c r="R9479">
        <f>SUM(D9479,N9479)</f>
        <v>4902.9053000000004</v>
      </c>
    </row>
    <row r="9480" spans="1:18" ht="14.25" hidden="1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8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  <c r="N9481">
        <f t="shared" ref="N9481:N9482" si="3462">D9481*E9481</f>
        <v>1550.3039999999999</v>
      </c>
      <c r="P9481" s="3">
        <f t="shared" ref="P9481:P9482" si="3463">D9481-N9481</f>
        <v>2756.0959999999995</v>
      </c>
      <c r="R9481">
        <f t="shared" ref="R9481:R9482" si="3464">SUM(D9481,N9481)</f>
        <v>5856.7039999999997</v>
      </c>
    </row>
    <row r="9482" spans="1:18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  <c r="N9482">
        <f t="shared" si="3462"/>
        <v>106.1181</v>
      </c>
      <c r="P9482" s="3">
        <f t="shared" si="3463"/>
        <v>858.59190000000001</v>
      </c>
      <c r="R9482">
        <f t="shared" si="3464"/>
        <v>1070.8280999999999</v>
      </c>
    </row>
    <row r="9483" spans="1:18" ht="14.25" hidden="1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8" ht="14.25" hidden="1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8" ht="14.25" hidden="1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9">
        <v>171.56</v>
      </c>
      <c r="L9485" s="1" t="s">
        <v>28</v>
      </c>
    </row>
    <row r="9486" spans="1:18" ht="14.25" hidden="1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8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  <c r="N9487">
        <f t="shared" ref="N9487:N9488" si="3465">D9487*E9487</f>
        <v>276.27819999999997</v>
      </c>
      <c r="P9487" s="3">
        <f t="shared" ref="P9487:P9488" si="3466">D9487-N9487</f>
        <v>2235.3418000000001</v>
      </c>
      <c r="R9487">
        <f t="shared" ref="R9487:R9488" si="3467">SUM(D9487,N9487)</f>
        <v>2787.8981999999996</v>
      </c>
    </row>
    <row r="9488" spans="1:18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  <c r="N9488">
        <f t="shared" si="3465"/>
        <v>770.66240000000005</v>
      </c>
      <c r="P9488" s="3">
        <f t="shared" si="3466"/>
        <v>1637.6576</v>
      </c>
      <c r="R9488">
        <f t="shared" si="3467"/>
        <v>3178.9824000000003</v>
      </c>
    </row>
    <row r="9489" spans="1:18" ht="14.25" hidden="1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8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  <c r="N9490">
        <f t="shared" ref="N9490:N9493" si="3468">D9490*E9490</f>
        <v>1622.9344000000001</v>
      </c>
      <c r="P9490" s="3">
        <f t="shared" ref="P9490:P9493" si="3469">D9490-N9490</f>
        <v>2647.9456</v>
      </c>
      <c r="R9490">
        <f t="shared" ref="R9490:R9493" si="3470">SUM(D9490,N9490)</f>
        <v>5893.8144000000002</v>
      </c>
    </row>
    <row r="9491" spans="1:18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  <c r="N9491">
        <f t="shared" si="3468"/>
        <v>188.73660000000001</v>
      </c>
      <c r="P9491" s="3">
        <f t="shared" si="3469"/>
        <v>295.20339999999999</v>
      </c>
      <c r="R9491">
        <f t="shared" si="3470"/>
        <v>672.67660000000001</v>
      </c>
    </row>
    <row r="9492" spans="1:18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9">
        <v>360.3</v>
      </c>
      <c r="L9492" s="1" t="s">
        <v>28</v>
      </c>
      <c r="N9492">
        <f t="shared" si="3468"/>
        <v>275.44760000000002</v>
      </c>
      <c r="P9492" s="3">
        <f t="shared" si="3469"/>
        <v>1344.8324</v>
      </c>
      <c r="R9492">
        <f t="shared" si="3470"/>
        <v>1895.7275999999999</v>
      </c>
    </row>
    <row r="9493" spans="1:18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  <c r="N9493">
        <f t="shared" si="3468"/>
        <v>1359.9960000000001</v>
      </c>
      <c r="P9493" s="3">
        <f t="shared" si="3469"/>
        <v>2039.9939999999997</v>
      </c>
      <c r="R9493">
        <f t="shared" si="3470"/>
        <v>4759.9859999999999</v>
      </c>
    </row>
    <row r="9494" spans="1:18" ht="14.25" hidden="1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8" ht="14.25" hidden="1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8" ht="14.25" hidden="1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8" ht="14.25" hidden="1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8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  <c r="N9498">
        <f t="shared" ref="N9498:N9499" si="3471">D9498*E9498</f>
        <v>463.52019999999999</v>
      </c>
      <c r="P9498" s="3">
        <f t="shared" ref="P9498:P9499" si="3472">D9498-N9498</f>
        <v>1976.0598</v>
      </c>
      <c r="R9498">
        <f t="shared" ref="R9498:R9499" si="3473">SUM(D9498,N9498)</f>
        <v>2903.1001999999999</v>
      </c>
    </row>
    <row r="9499" spans="1:18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  <c r="N9499">
        <f t="shared" si="3471"/>
        <v>188.3486</v>
      </c>
      <c r="P9499" s="3">
        <f t="shared" si="3472"/>
        <v>667.78139999999996</v>
      </c>
      <c r="R9499">
        <f t="shared" si="3473"/>
        <v>1044.4785999999999</v>
      </c>
    </row>
    <row r="9500" spans="1:18" ht="14.25" hidden="1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8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  <c r="N9501">
        <f t="shared" ref="N9501:N9503" si="3474">D9501*E9501</f>
        <v>42.308</v>
      </c>
      <c r="P9501" s="3">
        <f t="shared" ref="P9501:P9503" si="3475">D9501-N9501</f>
        <v>2073.0920000000001</v>
      </c>
      <c r="R9501">
        <f t="shared" ref="R9501:R9503" si="3476">SUM(D9501,N9501)</f>
        <v>2157.7080000000001</v>
      </c>
    </row>
    <row r="9502" spans="1:18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  <c r="N9502">
        <f t="shared" si="3474"/>
        <v>81.142499999999998</v>
      </c>
      <c r="P9502" s="3">
        <f t="shared" si="3475"/>
        <v>2623.6075000000001</v>
      </c>
      <c r="R9502">
        <f t="shared" si="3476"/>
        <v>2785.8924999999999</v>
      </c>
    </row>
    <row r="9503" spans="1:18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  <c r="N9503">
        <f t="shared" si="3474"/>
        <v>1597.0680000000002</v>
      </c>
      <c r="P9503" s="3">
        <f t="shared" si="3475"/>
        <v>3242.5320000000002</v>
      </c>
      <c r="R9503">
        <f t="shared" si="3476"/>
        <v>6436.6680000000006</v>
      </c>
    </row>
    <row r="9504" spans="1:18" ht="14.25" hidden="1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8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9">
        <v>1178.3499999999999</v>
      </c>
      <c r="L9505" s="1" t="s">
        <v>28</v>
      </c>
      <c r="N9505">
        <f t="shared" ref="N9505:N9506" si="3477">D9505*E9505</f>
        <v>165.38120000000001</v>
      </c>
      <c r="P9505" s="3">
        <f t="shared" ref="P9505:P9506" si="3478">D9505-N9505</f>
        <v>3969.1487999999999</v>
      </c>
      <c r="R9505">
        <f t="shared" ref="R9505:R9506" si="3479">SUM(D9505,N9505)</f>
        <v>4299.9111999999996</v>
      </c>
    </row>
    <row r="9506" spans="1:18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9">
        <v>972.63</v>
      </c>
      <c r="L9506" s="1" t="s">
        <v>28</v>
      </c>
      <c r="N9506">
        <f t="shared" si="3477"/>
        <v>735.47669999999994</v>
      </c>
      <c r="P9506" s="3">
        <f t="shared" si="3478"/>
        <v>3135.4533000000001</v>
      </c>
      <c r="R9506">
        <f t="shared" si="3479"/>
        <v>4606.4066999999995</v>
      </c>
    </row>
    <row r="9507" spans="1:18" ht="14.25" hidden="1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8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  <c r="N9508">
        <f t="shared" ref="N9508:N9509" si="3480">D9508*E9508</f>
        <v>1438.2016000000001</v>
      </c>
      <c r="P9508" s="3">
        <f t="shared" ref="P9508:P9509" si="3481">D9508-N9508</f>
        <v>3056.1783999999998</v>
      </c>
      <c r="R9508">
        <f t="shared" ref="R9508:R9509" si="3482">SUM(D9508,N9508)</f>
        <v>5932.5816000000004</v>
      </c>
    </row>
    <row r="9509" spans="1:18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  <c r="N9509">
        <f t="shared" si="3480"/>
        <v>79.970999999999989</v>
      </c>
      <c r="P9509" s="3">
        <f t="shared" si="3481"/>
        <v>1252.8789999999999</v>
      </c>
      <c r="R9509">
        <f t="shared" si="3482"/>
        <v>1412.8209999999999</v>
      </c>
    </row>
    <row r="9510" spans="1:18" ht="14.25" hidden="1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9">
        <v>763.67</v>
      </c>
      <c r="L9510" s="1" t="s">
        <v>23</v>
      </c>
    </row>
    <row r="9511" spans="1:18" ht="14.25" hidden="1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8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9">
        <v>364.52</v>
      </c>
      <c r="L9512" s="1" t="s">
        <v>17</v>
      </c>
      <c r="N9512">
        <f t="shared" ref="N9512:N9513" si="3483">D9512*E9512</f>
        <v>1387.6114</v>
      </c>
      <c r="P9512" s="3">
        <f t="shared" ref="P9512:P9513" si="3484">D9512-N9512</f>
        <v>2693.5986000000003</v>
      </c>
      <c r="R9512">
        <f t="shared" ref="R9512:R9513" si="3485">SUM(D9512,N9512)</f>
        <v>5468.8213999999998</v>
      </c>
    </row>
    <row r="9513" spans="1:18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  <c r="N9513">
        <f t="shared" si="3483"/>
        <v>1133.8019999999999</v>
      </c>
      <c r="P9513" s="3">
        <f t="shared" si="3484"/>
        <v>1385.758</v>
      </c>
      <c r="R9513">
        <f t="shared" si="3485"/>
        <v>3653.3620000000001</v>
      </c>
    </row>
    <row r="9514" spans="1:18" ht="14.25" hidden="1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9">
        <v>695.02</v>
      </c>
      <c r="L9514" s="1" t="s">
        <v>28</v>
      </c>
    </row>
    <row r="9515" spans="1:18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  <c r="N9515">
        <f>D9515*E9515</f>
        <v>1345.4189999999999</v>
      </c>
      <c r="P9515" s="3">
        <f>D9515-N9515</f>
        <v>3139.3109999999997</v>
      </c>
      <c r="R9515">
        <f>SUM(D9515,N9515)</f>
        <v>5830.1489999999994</v>
      </c>
    </row>
    <row r="9516" spans="1:18" ht="14.25" hidden="1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8" ht="14.25" hidden="1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8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  <c r="N9518">
        <f>D9518*E9518</f>
        <v>1378.3244999999999</v>
      </c>
      <c r="P9518" s="3">
        <f>D9518-N9518</f>
        <v>2559.7455</v>
      </c>
      <c r="R9518">
        <f>SUM(D9518,N9518)</f>
        <v>5316.3945000000003</v>
      </c>
    </row>
    <row r="9519" spans="1:18" ht="14.25" hidden="1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8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9">
        <v>32.340000000000003</v>
      </c>
      <c r="L9520" s="1" t="s">
        <v>23</v>
      </c>
      <c r="N9520">
        <f>D9520*E9520</f>
        <v>61.323499999999996</v>
      </c>
      <c r="P9520" s="3">
        <f>D9520-N9520</f>
        <v>113.88650000000001</v>
      </c>
      <c r="R9520">
        <f>SUM(D9520,N9520)</f>
        <v>236.5335</v>
      </c>
    </row>
    <row r="9521" spans="1:18" ht="14.25" hidden="1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9">
        <v>586.86</v>
      </c>
      <c r="L9521" s="1" t="s">
        <v>28</v>
      </c>
    </row>
    <row r="9522" spans="1:18" ht="14.25" hidden="1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8" ht="14.25" hidden="1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8" ht="14.25" hidden="1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8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9">
        <v>111.13</v>
      </c>
      <c r="L9525" s="1" t="s">
        <v>48</v>
      </c>
      <c r="N9525">
        <f t="shared" ref="N9525:N9526" si="3486">D9525*E9525</f>
        <v>180.4776</v>
      </c>
      <c r="P9525" s="3">
        <f t="shared" ref="P9525:P9526" si="3487">D9525-N9525</f>
        <v>571.51240000000007</v>
      </c>
      <c r="R9525">
        <f t="shared" ref="R9525:R9526" si="3488">SUM(D9525,N9525)</f>
        <v>932.46759999999995</v>
      </c>
    </row>
    <row r="9526" spans="1:18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  <c r="N9526">
        <f t="shared" si="3486"/>
        <v>160.45920000000001</v>
      </c>
      <c r="P9526" s="3">
        <f t="shared" si="3487"/>
        <v>1298.2608</v>
      </c>
      <c r="R9526">
        <f t="shared" si="3488"/>
        <v>1619.1792</v>
      </c>
    </row>
    <row r="9527" spans="1:18" ht="14.25" hidden="1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8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  <c r="N9528">
        <f t="shared" ref="N9528:N9529" si="3489">D9528*E9528</f>
        <v>519.69719999999995</v>
      </c>
      <c r="P9528" s="3">
        <f t="shared" ref="P9528:P9529" si="3490">D9528-N9528</f>
        <v>1055.1428000000001</v>
      </c>
      <c r="R9528">
        <f t="shared" ref="R9528:R9529" si="3491">SUM(D9528,N9528)</f>
        <v>2094.5371999999998</v>
      </c>
    </row>
    <row r="9529" spans="1:18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  <c r="N9529">
        <f t="shared" si="3489"/>
        <v>313.07400000000001</v>
      </c>
      <c r="P9529" s="3">
        <f t="shared" si="3490"/>
        <v>1252.2959999999998</v>
      </c>
      <c r="R9529">
        <f t="shared" si="3491"/>
        <v>1878.444</v>
      </c>
    </row>
    <row r="9530" spans="1:18" ht="14.25" hidden="1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8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  <c r="N9531">
        <f t="shared" ref="N9531:N9533" si="3492">D9531*E9531</f>
        <v>79.675799999999995</v>
      </c>
      <c r="P9531" s="3">
        <f t="shared" ref="P9531:P9533" si="3493">D9531-N9531</f>
        <v>1248.2542000000001</v>
      </c>
      <c r="R9531">
        <f t="shared" ref="R9531:R9533" si="3494">SUM(D9531,N9531)</f>
        <v>1407.6058</v>
      </c>
    </row>
    <row r="9532" spans="1:18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  <c r="N9532">
        <f t="shared" si="3492"/>
        <v>1177.6775</v>
      </c>
      <c r="P9532" s="3">
        <f t="shared" si="3493"/>
        <v>3533.0325000000003</v>
      </c>
      <c r="R9532">
        <f t="shared" si="3494"/>
        <v>5888.3874999999998</v>
      </c>
    </row>
    <row r="9533" spans="1:18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  <c r="N9533">
        <f t="shared" si="3492"/>
        <v>234.4725</v>
      </c>
      <c r="P9533" s="3">
        <f t="shared" si="3493"/>
        <v>2370.7775000000001</v>
      </c>
      <c r="R9533">
        <f t="shared" si="3494"/>
        <v>2839.7224999999999</v>
      </c>
    </row>
    <row r="9534" spans="1:18" ht="14.25" hidden="1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8" ht="14.25" hidden="1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8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9">
        <v>1050.8900000000001</v>
      </c>
      <c r="L9536" s="1" t="s">
        <v>39</v>
      </c>
      <c r="N9536">
        <f t="shared" ref="N9536:N9540" si="3495">D9536*E9536</f>
        <v>1727.6306999999999</v>
      </c>
      <c r="P9536" s="3">
        <f t="shared" ref="P9536:P9540" si="3496">D9536-N9536</f>
        <v>1948.1793</v>
      </c>
      <c r="R9536">
        <f t="shared" ref="R9536:R9540" si="3497">SUM(D9536,N9536)</f>
        <v>5403.4407000000001</v>
      </c>
    </row>
    <row r="9537" spans="1:18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  <c r="N9537">
        <f t="shared" si="3495"/>
        <v>51.7483</v>
      </c>
      <c r="P9537" s="3">
        <f t="shared" si="3496"/>
        <v>115.18170000000001</v>
      </c>
      <c r="R9537">
        <f t="shared" si="3497"/>
        <v>218.67830000000001</v>
      </c>
    </row>
    <row r="9538" spans="1:18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  <c r="N9538">
        <f t="shared" si="3495"/>
        <v>892.10890000000006</v>
      </c>
      <c r="P9538" s="3">
        <f t="shared" si="3496"/>
        <v>3803.2011000000002</v>
      </c>
      <c r="R9538">
        <f t="shared" si="3497"/>
        <v>5587.4189000000006</v>
      </c>
    </row>
    <row r="9539" spans="1:18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  <c r="N9539">
        <f t="shared" si="3495"/>
        <v>136.88219999999998</v>
      </c>
      <c r="P9539" s="3">
        <f t="shared" si="3496"/>
        <v>2144.4877999999999</v>
      </c>
      <c r="R9539">
        <f t="shared" si="3497"/>
        <v>2418.2521999999999</v>
      </c>
    </row>
    <row r="9540" spans="1:18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  <c r="N9540">
        <f t="shared" si="3495"/>
        <v>981.71730000000002</v>
      </c>
      <c r="P9540" s="3">
        <f t="shared" si="3496"/>
        <v>1671.5726999999999</v>
      </c>
      <c r="R9540">
        <f t="shared" si="3497"/>
        <v>3635.0073000000002</v>
      </c>
    </row>
    <row r="9541" spans="1:18" ht="14.25" hidden="1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8" ht="14.25" hidden="1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9">
        <v>599.63</v>
      </c>
      <c r="L9542" s="1" t="s">
        <v>17</v>
      </c>
    </row>
    <row r="9543" spans="1:18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9">
        <v>426.04</v>
      </c>
      <c r="L9543" s="1" t="s">
        <v>34</v>
      </c>
      <c r="N9543">
        <f>D9543*E9543</f>
        <v>1565.5035</v>
      </c>
      <c r="P9543" s="3">
        <f>D9543-N9543</f>
        <v>3178.4465</v>
      </c>
      <c r="R9543">
        <f>SUM(D9543,N9543)</f>
        <v>6309.4534999999996</v>
      </c>
    </row>
    <row r="9544" spans="1:18" ht="14.25" hidden="1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8" ht="14.25" hidden="1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8" ht="14.25" hidden="1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9">
        <v>913.36</v>
      </c>
      <c r="L9546" s="1" t="s">
        <v>17</v>
      </c>
    </row>
    <row r="9547" spans="1:18" ht="14.25" hidden="1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8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9">
        <v>375.68</v>
      </c>
      <c r="L9548" s="1" t="s">
        <v>34</v>
      </c>
      <c r="N9548">
        <f t="shared" ref="N9548:N9551" si="3498">D9548*E9548</f>
        <v>305.53590000000003</v>
      </c>
      <c r="P9548" s="3">
        <f t="shared" ref="P9548:P9551" si="3499">D9548-N9548</f>
        <v>1491.7340999999999</v>
      </c>
      <c r="R9548">
        <f t="shared" ref="R9548:R9551" si="3500">SUM(D9548,N9548)</f>
        <v>2102.8058999999998</v>
      </c>
    </row>
    <row r="9549" spans="1:18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  <c r="N9549">
        <f t="shared" si="3498"/>
        <v>339.91559999999998</v>
      </c>
      <c r="P9549" s="3">
        <f t="shared" si="3499"/>
        <v>1548.5044</v>
      </c>
      <c r="R9549">
        <f t="shared" si="3500"/>
        <v>2228.3355999999999</v>
      </c>
    </row>
    <row r="9550" spans="1:18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  <c r="N9550">
        <f t="shared" si="3498"/>
        <v>0</v>
      </c>
      <c r="P9550" s="3">
        <f t="shared" si="3499"/>
        <v>4897.99</v>
      </c>
      <c r="R9550">
        <f t="shared" si="3500"/>
        <v>4897.99</v>
      </c>
    </row>
    <row r="9551" spans="1:18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  <c r="N9551">
        <f t="shared" si="3498"/>
        <v>784.43399999999997</v>
      </c>
      <c r="P9551" s="3">
        <f t="shared" si="3499"/>
        <v>1083.2660000000001</v>
      </c>
      <c r="R9551">
        <f t="shared" si="3500"/>
        <v>2652.134</v>
      </c>
    </row>
    <row r="9552" spans="1:18" ht="14.25" hidden="1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8" ht="14.25" hidden="1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9">
        <v>522.69000000000005</v>
      </c>
      <c r="L9553" s="1" t="s">
        <v>23</v>
      </c>
    </row>
    <row r="9554" spans="1:18" ht="14.25" hidden="1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8" ht="14.25" hidden="1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8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  <c r="N9556">
        <f>D9556*E9556</f>
        <v>509.23070000000001</v>
      </c>
      <c r="P9556" s="3">
        <f>D9556-N9556</f>
        <v>4120.1392999999998</v>
      </c>
      <c r="R9556">
        <f>SUM(D9556,N9556)</f>
        <v>5138.6007</v>
      </c>
    </row>
    <row r="9557" spans="1:18" ht="14.25" hidden="1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8" ht="14.25" hidden="1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8" ht="14.25" hidden="1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8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  <c r="N9560">
        <f>D9560*E9560</f>
        <v>1271.3116</v>
      </c>
      <c r="P9560" s="3">
        <f>D9560-N9560</f>
        <v>1829.4484000000002</v>
      </c>
      <c r="R9560">
        <f>SUM(D9560,N9560)</f>
        <v>4372.0716000000002</v>
      </c>
    </row>
    <row r="9561" spans="1:18" ht="14.25" hidden="1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8" ht="14.25" hidden="1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9">
        <v>248.12</v>
      </c>
      <c r="L9562" s="1" t="s">
        <v>17</v>
      </c>
    </row>
    <row r="9563" spans="1:18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9">
        <v>12.86</v>
      </c>
      <c r="L9563" s="1" t="s">
        <v>39</v>
      </c>
      <c r="N9563">
        <f>D9563*E9563</f>
        <v>55.02000000000001</v>
      </c>
      <c r="P9563" s="3">
        <f>D9563-N9563</f>
        <v>82.53</v>
      </c>
      <c r="R9563">
        <f>SUM(D9563,N9563)</f>
        <v>192.57000000000002</v>
      </c>
    </row>
    <row r="9564" spans="1:18" ht="14.25" hidden="1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9">
        <v>542.74</v>
      </c>
      <c r="L9564" s="1" t="s">
        <v>48</v>
      </c>
    </row>
    <row r="9565" spans="1:18" ht="14.25" hidden="1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8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9">
        <v>333.15</v>
      </c>
      <c r="L9566" s="1" t="s">
        <v>23</v>
      </c>
      <c r="N9566">
        <f t="shared" ref="N9566:N9567" si="3501">D9566*E9566</f>
        <v>447.89490000000001</v>
      </c>
      <c r="P9566" s="3">
        <f t="shared" ref="P9566:P9567" si="3502">D9566-N9566</f>
        <v>1210.9750999999999</v>
      </c>
      <c r="R9566">
        <f t="shared" ref="R9566:R9567" si="3503">SUM(D9566,N9566)</f>
        <v>2106.7649000000001</v>
      </c>
    </row>
    <row r="9567" spans="1:18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  <c r="N9567">
        <f t="shared" si="3501"/>
        <v>160.02539999999999</v>
      </c>
      <c r="P9567" s="3">
        <f t="shared" si="3502"/>
        <v>2507.0646000000002</v>
      </c>
      <c r="R9567">
        <f t="shared" si="3503"/>
        <v>2827.1154000000001</v>
      </c>
    </row>
    <row r="9568" spans="1:18" ht="14.25" hidden="1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9">
        <v>413.41</v>
      </c>
      <c r="L9568" s="1" t="s">
        <v>39</v>
      </c>
    </row>
    <row r="9569" spans="1:18" ht="14.25" hidden="1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8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9">
        <v>436.02</v>
      </c>
      <c r="L9570" s="1" t="s">
        <v>48</v>
      </c>
      <c r="N9570">
        <f t="shared" ref="N9570:N9572" si="3504">D9570*E9570</f>
        <v>338.16419999999999</v>
      </c>
      <c r="P9570" s="3">
        <f t="shared" ref="P9570:P9572" si="3505">D9570-N9570</f>
        <v>1198.9458</v>
      </c>
      <c r="R9570">
        <f t="shared" ref="R9570:R9572" si="3506">SUM(D9570,N9570)</f>
        <v>1875.2741999999998</v>
      </c>
    </row>
    <row r="9571" spans="1:18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  <c r="N9571">
        <f t="shared" si="3504"/>
        <v>38.3645</v>
      </c>
      <c r="P9571" s="3">
        <f t="shared" si="3505"/>
        <v>3798.0854999999997</v>
      </c>
      <c r="R9571">
        <f t="shared" si="3506"/>
        <v>3874.8145</v>
      </c>
    </row>
    <row r="9572" spans="1:18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  <c r="N9572">
        <f t="shared" si="3504"/>
        <v>38.030900000000003</v>
      </c>
      <c r="P9572" s="3">
        <f t="shared" si="3505"/>
        <v>3765.0590999999999</v>
      </c>
      <c r="R9572">
        <f t="shared" si="3506"/>
        <v>3841.1209000000003</v>
      </c>
    </row>
    <row r="9573" spans="1:18" ht="14.25" hidden="1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8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  <c r="N9574">
        <f t="shared" ref="N9574:N9575" si="3507">D9574*E9574</f>
        <v>1301.6843999999999</v>
      </c>
      <c r="P9574" s="3">
        <f t="shared" ref="P9574:P9575" si="3508">D9574-N9574</f>
        <v>2314.1055999999999</v>
      </c>
      <c r="R9574">
        <f t="shared" ref="R9574:R9575" si="3509">SUM(D9574,N9574)</f>
        <v>4917.4744000000001</v>
      </c>
    </row>
    <row r="9575" spans="1:18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9">
        <v>467.4</v>
      </c>
      <c r="L9575" s="1" t="s">
        <v>48</v>
      </c>
      <c r="N9575">
        <f t="shared" si="3507"/>
        <v>392.5181</v>
      </c>
      <c r="P9575" s="3">
        <f t="shared" si="3508"/>
        <v>1916.4118999999998</v>
      </c>
      <c r="R9575">
        <f t="shared" si="3509"/>
        <v>2701.4480999999996</v>
      </c>
    </row>
    <row r="9576" spans="1:18" ht="14.25" hidden="1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8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  <c r="N9577">
        <f>D9577*E9577</f>
        <v>726.91499999999996</v>
      </c>
      <c r="P9577" s="3">
        <f>D9577-N9577</f>
        <v>1003.835</v>
      </c>
      <c r="R9577">
        <f>SUM(D9577,N9577)</f>
        <v>2457.665</v>
      </c>
    </row>
    <row r="9578" spans="1:18" ht="14.25" hidden="1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8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9">
        <v>690.55</v>
      </c>
      <c r="L9579" s="1" t="s">
        <v>17</v>
      </c>
      <c r="N9579">
        <f>D9579*E9579</f>
        <v>468.72230000000002</v>
      </c>
      <c r="P9579" s="3">
        <f>D9579-N9579</f>
        <v>2288.4677000000001</v>
      </c>
      <c r="R9579">
        <f>SUM(D9579,N9579)</f>
        <v>3225.9123</v>
      </c>
    </row>
    <row r="9580" spans="1:18" ht="14.25" hidden="1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8" ht="14.25" hidden="1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8" ht="14.25" hidden="1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8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  <c r="N9583">
        <f>D9583*E9583</f>
        <v>985.28670000000011</v>
      </c>
      <c r="P9583" s="3">
        <f>D9583-N9583</f>
        <v>2663.9232999999999</v>
      </c>
      <c r="R9583">
        <f>SUM(D9583,N9583)</f>
        <v>4634.4966999999997</v>
      </c>
    </row>
    <row r="9584" spans="1:18" ht="14.25" hidden="1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9">
        <v>96.49</v>
      </c>
      <c r="L9584" s="1" t="s">
        <v>23</v>
      </c>
    </row>
    <row r="9585" spans="1:18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  <c r="N9585">
        <f>D9585*E9585</f>
        <v>348.14980000000003</v>
      </c>
      <c r="P9585" s="3">
        <f>D9585-N9585</f>
        <v>1699.7901999999999</v>
      </c>
      <c r="R9585">
        <f>SUM(D9585,N9585)</f>
        <v>2396.0898000000002</v>
      </c>
    </row>
    <row r="9586" spans="1:18" ht="14.25" hidden="1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8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  <c r="N9587">
        <f>D9587*E9587</f>
        <v>332.24800000000005</v>
      </c>
      <c r="P9587" s="3">
        <f>D9587-N9587</f>
        <v>1622.152</v>
      </c>
      <c r="R9587">
        <f>SUM(D9587,N9587)</f>
        <v>2286.6480000000001</v>
      </c>
    </row>
    <row r="9588" spans="1:18" ht="14.25" hidden="1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9">
        <v>152.4</v>
      </c>
      <c r="L9588" s="1" t="s">
        <v>28</v>
      </c>
    </row>
    <row r="9589" spans="1:18" ht="14.25" hidden="1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8" ht="14.25" hidden="1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8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  <c r="N9591">
        <f>D9591*E9591</f>
        <v>1426.941</v>
      </c>
      <c r="P9591" s="3">
        <f>D9591-N9591</f>
        <v>1744.039</v>
      </c>
      <c r="R9591">
        <f>SUM(D9591,N9591)</f>
        <v>4597.9210000000003</v>
      </c>
    </row>
    <row r="9592" spans="1:18" ht="14.25" hidden="1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8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9">
        <v>1031.49</v>
      </c>
      <c r="L9593" s="1" t="s">
        <v>34</v>
      </c>
      <c r="N9593">
        <f t="shared" ref="N9593:N9596" si="3510">D9593*E9593</f>
        <v>986.92000000000007</v>
      </c>
      <c r="P9593" s="3">
        <f t="shared" ref="P9593:P9596" si="3511">D9593-N9593</f>
        <v>3947.6800000000003</v>
      </c>
      <c r="R9593">
        <f t="shared" ref="R9593:R9596" si="3512">SUM(D9593,N9593)</f>
        <v>5921.52</v>
      </c>
    </row>
    <row r="9594" spans="1:18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  <c r="N9594">
        <f t="shared" si="3510"/>
        <v>933.72</v>
      </c>
      <c r="P9594" s="3">
        <f t="shared" si="3511"/>
        <v>2178.6800000000003</v>
      </c>
      <c r="R9594">
        <f t="shared" si="3512"/>
        <v>4046.12</v>
      </c>
    </row>
    <row r="9595" spans="1:18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9">
        <v>518.45000000000005</v>
      </c>
      <c r="L9595" s="1" t="s">
        <v>23</v>
      </c>
      <c r="N9595">
        <f t="shared" si="3510"/>
        <v>364.24639999999999</v>
      </c>
      <c r="P9595" s="3">
        <f t="shared" si="3511"/>
        <v>4188.8335999999999</v>
      </c>
      <c r="R9595">
        <f t="shared" si="3512"/>
        <v>4917.3263999999999</v>
      </c>
    </row>
    <row r="9596" spans="1:18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  <c r="N9596">
        <f t="shared" si="3510"/>
        <v>93.017499999999998</v>
      </c>
      <c r="P9596" s="3">
        <f t="shared" si="3511"/>
        <v>1767.3325</v>
      </c>
      <c r="R9596">
        <f t="shared" si="3512"/>
        <v>1953.3674999999998</v>
      </c>
    </row>
    <row r="9597" spans="1:18" ht="14.25" hidden="1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8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  <c r="N9598">
        <f t="shared" ref="N9598:N9600" si="3513">D9598*E9598</f>
        <v>7.4690000000000003</v>
      </c>
      <c r="P9598" s="3">
        <f t="shared" ref="P9598:P9600" si="3514">D9598-N9598</f>
        <v>365.98099999999999</v>
      </c>
      <c r="R9598">
        <f t="shared" ref="R9598:R9600" si="3515">SUM(D9598,N9598)</f>
        <v>380.91899999999998</v>
      </c>
    </row>
    <row r="9599" spans="1:18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9">
        <v>201.06</v>
      </c>
      <c r="L9599" s="1" t="s">
        <v>17</v>
      </c>
      <c r="N9599">
        <f t="shared" si="3513"/>
        <v>753.53240000000005</v>
      </c>
      <c r="P9599" s="3">
        <f t="shared" si="3514"/>
        <v>3212.4276</v>
      </c>
      <c r="R9599">
        <f t="shared" si="3515"/>
        <v>4719.4924000000001</v>
      </c>
    </row>
    <row r="9600" spans="1:18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  <c r="N9600">
        <f t="shared" si="3513"/>
        <v>1416.4536000000001</v>
      </c>
      <c r="P9600" s="3">
        <f t="shared" si="3514"/>
        <v>2749.5864000000001</v>
      </c>
      <c r="R9600">
        <f t="shared" si="3515"/>
        <v>5582.4935999999998</v>
      </c>
    </row>
    <row r="9601" spans="1:18" ht="14.25" hidden="1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9">
        <v>424.34</v>
      </c>
      <c r="L9601" s="1" t="s">
        <v>17</v>
      </c>
    </row>
    <row r="9602" spans="1:18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9">
        <v>333.63</v>
      </c>
      <c r="L9602" s="1" t="s">
        <v>48</v>
      </c>
      <c r="N9602">
        <f t="shared" ref="N9602:N9605" si="3516">D9602*E9602</f>
        <v>936.95519999999999</v>
      </c>
      <c r="P9602" s="3">
        <f t="shared" ref="P9602:P9605" si="3517">D9602-N9602</f>
        <v>2293.9248000000002</v>
      </c>
      <c r="R9602">
        <f t="shared" ref="R9602:R9605" si="3518">SUM(D9602,N9602)</f>
        <v>4167.8352000000004</v>
      </c>
    </row>
    <row r="9603" spans="1:18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  <c r="N9603">
        <f t="shared" si="3516"/>
        <v>1507.0895</v>
      </c>
      <c r="P9603" s="3">
        <f t="shared" si="3517"/>
        <v>2798.8805000000002</v>
      </c>
      <c r="R9603">
        <f t="shared" si="3518"/>
        <v>5813.0595000000003</v>
      </c>
    </row>
    <row r="9604" spans="1:18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  <c r="N9604">
        <f t="shared" si="3516"/>
        <v>1860.4656</v>
      </c>
      <c r="P9604" s="3">
        <f t="shared" si="3517"/>
        <v>2569.2144000000003</v>
      </c>
      <c r="R9604">
        <f t="shared" si="3518"/>
        <v>6290.1455999999998</v>
      </c>
    </row>
    <row r="9605" spans="1:18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  <c r="N9605">
        <f t="shared" si="3516"/>
        <v>242.58</v>
      </c>
      <c r="P9605" s="3">
        <f t="shared" si="3517"/>
        <v>379.41999999999996</v>
      </c>
      <c r="R9605">
        <f t="shared" si="3518"/>
        <v>864.58</v>
      </c>
    </row>
    <row r="9606" spans="1:18" ht="14.25" hidden="1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9">
        <v>891.86</v>
      </c>
      <c r="L9606" s="1" t="s">
        <v>39</v>
      </c>
    </row>
    <row r="9607" spans="1:18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  <c r="N9607">
        <f t="shared" ref="N9607:N9609" si="3519">D9607*E9607</f>
        <v>418.69909999999999</v>
      </c>
      <c r="P9607" s="3">
        <f t="shared" ref="P9607:P9609" si="3520">D9607-N9607</f>
        <v>1025.0908999999999</v>
      </c>
      <c r="R9607">
        <f t="shared" ref="R9607:R9609" si="3521">SUM(D9607,N9607)</f>
        <v>1862.4891</v>
      </c>
    </row>
    <row r="9608" spans="1:18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  <c r="N9608">
        <f t="shared" si="3519"/>
        <v>476.29400000000004</v>
      </c>
      <c r="P9608" s="3">
        <f t="shared" si="3520"/>
        <v>3187.5060000000003</v>
      </c>
      <c r="R9608">
        <f t="shared" si="3521"/>
        <v>4140.0940000000001</v>
      </c>
    </row>
    <row r="9609" spans="1:18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  <c r="N9609">
        <f t="shared" si="3519"/>
        <v>491.05699999999996</v>
      </c>
      <c r="P9609" s="3">
        <f t="shared" si="3520"/>
        <v>1202.2429999999999</v>
      </c>
      <c r="R9609">
        <f t="shared" si="3521"/>
        <v>2184.357</v>
      </c>
    </row>
    <row r="9610" spans="1:18" ht="14.25" hidden="1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8" ht="14.25" hidden="1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8" ht="14.25" hidden="1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8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  <c r="N9613">
        <f>D9613*E9613</f>
        <v>1044.9656</v>
      </c>
      <c r="P9613" s="3">
        <f>D9613-N9613</f>
        <v>2687.0544</v>
      </c>
      <c r="R9613">
        <f>SUM(D9613,N9613)</f>
        <v>4776.9856</v>
      </c>
    </row>
    <row r="9614" spans="1:18" ht="14.25" hidden="1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8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  <c r="N9615">
        <f>D9615*E9615</f>
        <v>1184.1802</v>
      </c>
      <c r="P9615" s="3">
        <f>D9615-N9615</f>
        <v>2899.1998000000003</v>
      </c>
      <c r="R9615">
        <f>SUM(D9615,N9615)</f>
        <v>5267.5601999999999</v>
      </c>
    </row>
    <row r="9616" spans="1:18" ht="14.25" hidden="1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9">
        <v>1177.8499999999999</v>
      </c>
      <c r="L9616" s="1" t="s">
        <v>39</v>
      </c>
    </row>
    <row r="9617" spans="1:18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  <c r="N9617">
        <f>D9617*E9617</f>
        <v>1822.7316000000001</v>
      </c>
      <c r="P9617" s="3">
        <f>D9617-N9617</f>
        <v>2139.7284</v>
      </c>
      <c r="R9617">
        <f>SUM(D9617,N9617)</f>
        <v>5785.1916000000001</v>
      </c>
    </row>
    <row r="9618" spans="1:18" ht="14.25" hidden="1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9">
        <v>386.46</v>
      </c>
      <c r="L9618" s="1" t="s">
        <v>48</v>
      </c>
    </row>
    <row r="9619" spans="1:18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  <c r="N9619">
        <f>D9619*E9619</f>
        <v>1268.9556</v>
      </c>
      <c r="P9619" s="3">
        <f>D9619-N9619</f>
        <v>1615.0343999999998</v>
      </c>
      <c r="R9619">
        <f>SUM(D9619,N9619)</f>
        <v>4152.9456</v>
      </c>
    </row>
    <row r="9620" spans="1:18" ht="14.25" hidden="1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8" ht="14.25" hidden="1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8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  <c r="N9622">
        <f t="shared" ref="N9622:N9625" si="3522">D9622*E9622</f>
        <v>540.60479999999995</v>
      </c>
      <c r="P9622" s="3">
        <f t="shared" ref="P9622:P9625" si="3523">D9622-N9622</f>
        <v>3964.4351999999999</v>
      </c>
      <c r="R9622">
        <f t="shared" ref="R9622:R9625" si="3524">SUM(D9622,N9622)</f>
        <v>5045.6448</v>
      </c>
    </row>
    <row r="9623" spans="1:18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9">
        <v>54.47</v>
      </c>
      <c r="L9623" s="1" t="s">
        <v>23</v>
      </c>
      <c r="N9623">
        <f t="shared" si="3522"/>
        <v>35.099900000000005</v>
      </c>
      <c r="P9623" s="3">
        <f t="shared" si="3523"/>
        <v>171.37009999999998</v>
      </c>
      <c r="R9623">
        <f t="shared" si="3524"/>
        <v>241.56990000000002</v>
      </c>
    </row>
    <row r="9624" spans="1:18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  <c r="N9624">
        <f t="shared" si="3522"/>
        <v>2085.4100000000003</v>
      </c>
      <c r="P9624" s="3">
        <f t="shared" si="3523"/>
        <v>2448.0899999999997</v>
      </c>
      <c r="R9624">
        <f t="shared" si="3524"/>
        <v>6618.91</v>
      </c>
    </row>
    <row r="9625" spans="1:18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  <c r="N9625">
        <f t="shared" si="3522"/>
        <v>320.92060000000004</v>
      </c>
      <c r="P9625" s="3">
        <f t="shared" si="3523"/>
        <v>334.01940000000002</v>
      </c>
      <c r="R9625">
        <f t="shared" si="3524"/>
        <v>975.86060000000009</v>
      </c>
    </row>
    <row r="9626" spans="1:18" ht="14.25" hidden="1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8" ht="14.25" hidden="1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8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  <c r="N9628">
        <f>D9628*E9628</f>
        <v>281.1893</v>
      </c>
      <c r="P9628" s="3">
        <f>D9628-N9628</f>
        <v>3735.8006999999998</v>
      </c>
      <c r="R9628">
        <f>SUM(D9628,N9628)</f>
        <v>4298.1792999999998</v>
      </c>
    </row>
    <row r="9629" spans="1:18" ht="14.25" hidden="1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8" ht="14.25" hidden="1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8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  <c r="N9631">
        <f>D9631*E9631</f>
        <v>1698.0117</v>
      </c>
      <c r="P9631" s="3">
        <f>D9631-N9631</f>
        <v>1767.3182999999999</v>
      </c>
      <c r="R9631">
        <f>SUM(D9631,N9631)</f>
        <v>5163.3416999999999</v>
      </c>
    </row>
    <row r="9632" spans="1:18" ht="14.25" hidden="1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8" ht="14.25" hidden="1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8" ht="14.25" hidden="1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9">
        <v>83.15</v>
      </c>
      <c r="L9634" s="1" t="s">
        <v>17</v>
      </c>
    </row>
    <row r="9635" spans="1:18" ht="14.25" hidden="1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8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  <c r="N9636">
        <f>D9636*E9636</f>
        <v>1839.8942000000002</v>
      </c>
      <c r="P9636" s="3">
        <f>D9636-N9636</f>
        <v>2159.8757999999998</v>
      </c>
      <c r="R9636">
        <f>SUM(D9636,N9636)</f>
        <v>5839.6642000000002</v>
      </c>
    </row>
    <row r="9637" spans="1:18" ht="14.25" hidden="1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9">
        <v>870.5</v>
      </c>
      <c r="L9637" s="1" t="s">
        <v>28</v>
      </c>
    </row>
    <row r="9638" spans="1:18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9">
        <v>250.66</v>
      </c>
      <c r="L9638" s="1" t="s">
        <v>34</v>
      </c>
      <c r="N9638">
        <f t="shared" ref="N9638:N9641" si="3525">D9638*E9638</f>
        <v>693.15300000000002</v>
      </c>
      <c r="P9638" s="3">
        <f t="shared" ref="P9638:P9641" si="3526">D9638-N9638</f>
        <v>3927.8670000000002</v>
      </c>
      <c r="R9638">
        <f t="shared" ref="R9638:R9641" si="3527">SUM(D9638,N9638)</f>
        <v>5314.1730000000007</v>
      </c>
    </row>
    <row r="9639" spans="1:18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9">
        <v>520.16999999999996</v>
      </c>
      <c r="L9639" s="1" t="s">
        <v>17</v>
      </c>
      <c r="N9639">
        <f t="shared" si="3525"/>
        <v>27.815300000000004</v>
      </c>
      <c r="P9639" s="3">
        <f t="shared" si="3526"/>
        <v>2753.7147</v>
      </c>
      <c r="R9639">
        <f t="shared" si="3527"/>
        <v>2809.3453000000004</v>
      </c>
    </row>
    <row r="9640" spans="1:18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  <c r="N9640">
        <f t="shared" si="3525"/>
        <v>202.87</v>
      </c>
      <c r="P9640" s="3">
        <f t="shared" si="3526"/>
        <v>202.87</v>
      </c>
      <c r="R9640">
        <f t="shared" si="3527"/>
        <v>608.61</v>
      </c>
    </row>
    <row r="9641" spans="1:18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  <c r="N9641">
        <f t="shared" si="3525"/>
        <v>706.54380000000015</v>
      </c>
      <c r="P9641" s="3">
        <f t="shared" si="3526"/>
        <v>1371.5262</v>
      </c>
      <c r="R9641">
        <f t="shared" si="3527"/>
        <v>2784.6138000000001</v>
      </c>
    </row>
    <row r="9642" spans="1:18" ht="14.25" hidden="1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9">
        <v>394.73</v>
      </c>
      <c r="L9642" s="1" t="s">
        <v>48</v>
      </c>
    </row>
    <row r="9643" spans="1:18" ht="14.25" hidden="1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8" ht="14.25" hidden="1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9">
        <v>710.2</v>
      </c>
      <c r="L9644" s="1" t="s">
        <v>48</v>
      </c>
    </row>
    <row r="9645" spans="1:18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  <c r="N9645">
        <f>D9645*E9645</f>
        <v>166.90880000000001</v>
      </c>
      <c r="P9645" s="3">
        <f>D9645-N9645</f>
        <v>1919.4512000000002</v>
      </c>
      <c r="R9645">
        <f>SUM(D9645,N9645)</f>
        <v>2253.2688000000003</v>
      </c>
    </row>
    <row r="9646" spans="1:18" ht="14.25" hidden="1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8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  <c r="N9647">
        <f t="shared" ref="N9647:N9651" si="3528">D9647*E9647</f>
        <v>361.32600000000002</v>
      </c>
      <c r="P9647" s="3">
        <f t="shared" ref="P9647:P9651" si="3529">D9647-N9647</f>
        <v>843.09400000000005</v>
      </c>
      <c r="R9647">
        <f t="shared" ref="R9647:R9651" si="3530">SUM(D9647,N9647)</f>
        <v>1565.7460000000001</v>
      </c>
    </row>
    <row r="9648" spans="1:18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  <c r="N9648">
        <f t="shared" si="3528"/>
        <v>279.00839999999999</v>
      </c>
      <c r="P9648" s="3">
        <f t="shared" si="3529"/>
        <v>566.47160000000008</v>
      </c>
      <c r="R9648">
        <f t="shared" si="3530"/>
        <v>1124.4884</v>
      </c>
    </row>
    <row r="9649" spans="1:18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  <c r="N9649">
        <f t="shared" si="3528"/>
        <v>1239.56</v>
      </c>
      <c r="P9649" s="3">
        <f t="shared" si="3529"/>
        <v>2022.44</v>
      </c>
      <c r="R9649">
        <f t="shared" si="3530"/>
        <v>4501.5599999999995</v>
      </c>
    </row>
    <row r="9650" spans="1:18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  <c r="N9650">
        <f t="shared" si="3528"/>
        <v>268.57799999999997</v>
      </c>
      <c r="P9650" s="3">
        <f t="shared" si="3529"/>
        <v>2715.6219999999998</v>
      </c>
      <c r="R9650">
        <f t="shared" si="3530"/>
        <v>3252.7779999999998</v>
      </c>
    </row>
    <row r="9651" spans="1:18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  <c r="N9651">
        <f t="shared" si="3528"/>
        <v>6.0630000000000006</v>
      </c>
      <c r="P9651" s="3">
        <f t="shared" si="3529"/>
        <v>115.197</v>
      </c>
      <c r="R9651">
        <f t="shared" si="3530"/>
        <v>127.32300000000001</v>
      </c>
    </row>
    <row r="9652" spans="1:18" ht="14.25" hidden="1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9">
        <v>361.92</v>
      </c>
      <c r="L9652" s="1" t="s">
        <v>34</v>
      </c>
    </row>
    <row r="9653" spans="1:18" ht="14.25" hidden="1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8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9">
        <v>793.31</v>
      </c>
      <c r="L9654" s="1" t="s">
        <v>28</v>
      </c>
      <c r="N9654">
        <f>D9654*E9654</f>
        <v>1795.2088000000001</v>
      </c>
      <c r="P9654" s="3">
        <f>D9654-N9654</f>
        <v>2284.8112000000001</v>
      </c>
      <c r="R9654">
        <f>SUM(D9654,N9654)</f>
        <v>5875.2287999999999</v>
      </c>
    </row>
    <row r="9655" spans="1:18" ht="14.25" hidden="1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8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  <c r="N9656">
        <f t="shared" ref="N9656:N9657" si="3531">D9656*E9656</f>
        <v>719.93680000000006</v>
      </c>
      <c r="P9656" s="3">
        <f t="shared" ref="P9656:P9657" si="3532">D9656-N9656</f>
        <v>2552.5032000000001</v>
      </c>
      <c r="R9656">
        <f t="shared" ref="R9656:R9657" si="3533">SUM(D9656,N9656)</f>
        <v>3992.3768</v>
      </c>
    </row>
    <row r="9657" spans="1:18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  <c r="N9657">
        <f t="shared" si="3531"/>
        <v>335.94239999999996</v>
      </c>
      <c r="P9657" s="3">
        <f t="shared" si="3532"/>
        <v>1063.8176000000001</v>
      </c>
      <c r="R9657">
        <f t="shared" si="3533"/>
        <v>1735.7023999999999</v>
      </c>
    </row>
    <row r="9658" spans="1:18" ht="14.25" hidden="1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8" ht="14.25" hidden="1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8" ht="14.25" hidden="1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8" ht="14.25" hidden="1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8" ht="14.25" hidden="1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8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  <c r="N9663">
        <f>D9663*E9663</f>
        <v>453.94560000000001</v>
      </c>
      <c r="P9663" s="3">
        <f>D9663-N9663</f>
        <v>491.77440000000001</v>
      </c>
      <c r="R9663">
        <f>SUM(D9663,N9663)</f>
        <v>1399.6656</v>
      </c>
    </row>
    <row r="9664" spans="1:18" ht="14.25" hidden="1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8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  <c r="N9665">
        <f>D9665*E9665</f>
        <v>671.71249999999998</v>
      </c>
      <c r="P9665" s="3">
        <f>D9665-N9665</f>
        <v>1644.5374999999999</v>
      </c>
      <c r="R9665">
        <f>SUM(D9665,N9665)</f>
        <v>2987.9625000000001</v>
      </c>
    </row>
    <row r="9666" spans="1:18" ht="14.25" hidden="1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8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  <c r="N9667">
        <f t="shared" ref="N9667:N9668" si="3534">D9667*E9667</f>
        <v>138.8151</v>
      </c>
      <c r="P9667" s="3">
        <f t="shared" ref="P9667:P9668" si="3535">D9667-N9667</f>
        <v>375.31489999999997</v>
      </c>
      <c r="R9667">
        <f t="shared" ref="R9667:R9668" si="3536">SUM(D9667,N9667)</f>
        <v>652.94510000000002</v>
      </c>
    </row>
    <row r="9668" spans="1:18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  <c r="N9668">
        <f t="shared" si="3534"/>
        <v>79.395799999999994</v>
      </c>
      <c r="P9668" s="3">
        <f t="shared" si="3535"/>
        <v>3890.3942000000002</v>
      </c>
      <c r="R9668">
        <f t="shared" si="3536"/>
        <v>4049.1857999999997</v>
      </c>
    </row>
    <row r="9669" spans="1:18" ht="14.25" hidden="1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9">
        <v>130.54</v>
      </c>
      <c r="L9669" s="1" t="s">
        <v>28</v>
      </c>
    </row>
    <row r="9670" spans="1:18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  <c r="N9670">
        <f>D9670*E9670</f>
        <v>535.94399999999996</v>
      </c>
      <c r="P9670" s="3">
        <f>D9670-N9670</f>
        <v>580.60599999999999</v>
      </c>
      <c r="R9670">
        <f>SUM(D9670,N9670)</f>
        <v>1652.4939999999999</v>
      </c>
    </row>
    <row r="9671" spans="1:18" ht="14.25" hidden="1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8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  <c r="N9672">
        <f>D9672*E9672</f>
        <v>308.0428</v>
      </c>
      <c r="P9672" s="3">
        <f>D9672-N9672</f>
        <v>2061.5171999999998</v>
      </c>
      <c r="R9672">
        <f>SUM(D9672,N9672)</f>
        <v>2677.6028000000001</v>
      </c>
    </row>
    <row r="9673" spans="1:18" ht="14.25" hidden="1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9">
        <v>579.03</v>
      </c>
      <c r="L9673" s="1" t="s">
        <v>17</v>
      </c>
    </row>
    <row r="9674" spans="1:18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  <c r="N9674">
        <f>D9674*E9674</f>
        <v>1105.7154</v>
      </c>
      <c r="P9674" s="3">
        <f>D9674-N9674</f>
        <v>1882.7046</v>
      </c>
      <c r="R9674">
        <f>SUM(D9674,N9674)</f>
        <v>4094.1354000000001</v>
      </c>
    </row>
    <row r="9675" spans="1:18" ht="14.25" hidden="1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8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  <c r="N9676">
        <f>D9676*E9676</f>
        <v>405.96569999999997</v>
      </c>
      <c r="P9676" s="3">
        <f>D9676-N9676</f>
        <v>4104.7642999999998</v>
      </c>
      <c r="R9676">
        <f>SUM(D9676,N9676)</f>
        <v>4916.6956999999993</v>
      </c>
    </row>
    <row r="9677" spans="1:18" ht="14.25" hidden="1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8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9">
        <v>186.51</v>
      </c>
      <c r="L9678" s="1" t="s">
        <v>23</v>
      </c>
      <c r="N9678">
        <f>D9678*E9678</f>
        <v>418.03499999999997</v>
      </c>
      <c r="P9678" s="3">
        <f>D9678-N9678</f>
        <v>1023.465</v>
      </c>
      <c r="R9678">
        <f>SUM(D9678,N9678)</f>
        <v>1859.5349999999999</v>
      </c>
    </row>
    <row r="9679" spans="1:18" ht="14.25" hidden="1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9">
        <v>730.15</v>
      </c>
      <c r="L9679" s="1" t="s">
        <v>23</v>
      </c>
    </row>
    <row r="9680" spans="1:18" ht="14.25" hidden="1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8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  <c r="N9681">
        <f t="shared" ref="N9681:N9683" si="3537">D9681*E9681</f>
        <v>392.88919999999996</v>
      </c>
      <c r="P9681" s="3">
        <f t="shared" ref="P9681:P9683" si="3538">D9681-N9681</f>
        <v>3178.8307999999997</v>
      </c>
      <c r="R9681">
        <f t="shared" ref="R9681:R9683" si="3539">SUM(D9681,N9681)</f>
        <v>3964.6091999999999</v>
      </c>
    </row>
    <row r="9682" spans="1:18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9">
        <v>718.1</v>
      </c>
      <c r="L9682" s="1" t="s">
        <v>28</v>
      </c>
      <c r="N9682">
        <f t="shared" si="3537"/>
        <v>1573.0482000000002</v>
      </c>
      <c r="P9682" s="3">
        <f t="shared" si="3538"/>
        <v>1846.6217999999999</v>
      </c>
      <c r="R9682">
        <f t="shared" si="3539"/>
        <v>4992.7182000000003</v>
      </c>
    </row>
    <row r="9683" spans="1:18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9">
        <v>395.42</v>
      </c>
      <c r="L9683" s="1" t="s">
        <v>39</v>
      </c>
      <c r="N9683">
        <f t="shared" si="3537"/>
        <v>1646.0010000000002</v>
      </c>
      <c r="P9683" s="3">
        <f t="shared" si="3538"/>
        <v>2011.779</v>
      </c>
      <c r="R9683">
        <f t="shared" si="3539"/>
        <v>5303.7810000000009</v>
      </c>
    </row>
    <row r="9684" spans="1:18" ht="14.25" hidden="1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8" ht="14.25" hidden="1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9">
        <v>1059.21</v>
      </c>
      <c r="L9685" s="1" t="s">
        <v>17</v>
      </c>
    </row>
    <row r="9686" spans="1:18" ht="14.25" hidden="1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8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  <c r="N9687">
        <f>D9687*E9687</f>
        <v>213.08540000000002</v>
      </c>
      <c r="P9687" s="3">
        <f>D9687-N9687</f>
        <v>755.4846</v>
      </c>
      <c r="R9687">
        <f>SUM(D9687,N9687)</f>
        <v>1181.6554000000001</v>
      </c>
    </row>
    <row r="9688" spans="1:18" ht="14.25" hidden="1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9">
        <v>94.06</v>
      </c>
      <c r="L9688" s="1" t="s">
        <v>17</v>
      </c>
    </row>
    <row r="9689" spans="1:18" ht="14.25" hidden="1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8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  <c r="N9690">
        <f>D9690*E9690</f>
        <v>1800.415</v>
      </c>
      <c r="P9690" s="3">
        <f>D9690-N9690</f>
        <v>1800.415</v>
      </c>
      <c r="R9690">
        <f>SUM(D9690,N9690)</f>
        <v>5401.2449999999999</v>
      </c>
    </row>
    <row r="9691" spans="1:18" ht="14.25" hidden="1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9">
        <v>287.22000000000003</v>
      </c>
      <c r="L9691" s="1" t="s">
        <v>48</v>
      </c>
    </row>
    <row r="9692" spans="1:18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  <c r="N9692">
        <f>D9692*E9692</f>
        <v>25.387699999999999</v>
      </c>
      <c r="P9692" s="3">
        <f>D9692-N9692</f>
        <v>169.9023</v>
      </c>
      <c r="R9692">
        <f>SUM(D9692,N9692)</f>
        <v>220.67769999999999</v>
      </c>
    </row>
    <row r="9693" spans="1:18" ht="14.25" hidden="1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9">
        <v>212.91</v>
      </c>
      <c r="L9693" s="1" t="s">
        <v>39</v>
      </c>
    </row>
    <row r="9694" spans="1:18" ht="14.25" hidden="1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8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  <c r="N9695">
        <f t="shared" ref="N9695:N9696" si="3540">D9695*E9695</f>
        <v>12.8818</v>
      </c>
      <c r="P9695" s="3">
        <f t="shared" ref="P9695:P9696" si="3541">D9695-N9695</f>
        <v>1275.2982</v>
      </c>
      <c r="R9695">
        <f t="shared" ref="R9695:R9696" si="3542">SUM(D9695,N9695)</f>
        <v>1301.0618000000002</v>
      </c>
    </row>
    <row r="9696" spans="1:18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  <c r="N9696">
        <f t="shared" si="3540"/>
        <v>1361.0154</v>
      </c>
      <c r="P9696" s="3">
        <f t="shared" si="3541"/>
        <v>2317.4045999999998</v>
      </c>
      <c r="R9696">
        <f t="shared" si="3542"/>
        <v>5039.4354000000003</v>
      </c>
    </row>
    <row r="9697" spans="1:18" ht="14.25" hidden="1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8" ht="14.25" hidden="1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9">
        <v>600.4</v>
      </c>
      <c r="L9698" s="1" t="s">
        <v>39</v>
      </c>
    </row>
    <row r="9699" spans="1:18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  <c r="N9699">
        <f t="shared" ref="N9699:N9700" si="3543">D9699*E9699</f>
        <v>1112.3839999999998</v>
      </c>
      <c r="P9699" s="3">
        <f t="shared" ref="P9699:P9700" si="3544">D9699-N9699</f>
        <v>2065.8559999999998</v>
      </c>
      <c r="R9699">
        <f t="shared" ref="R9699:R9700" si="3545">SUM(D9699,N9699)</f>
        <v>4290.6239999999998</v>
      </c>
    </row>
    <row r="9700" spans="1:18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  <c r="N9700">
        <f t="shared" si="3543"/>
        <v>870.46490000000006</v>
      </c>
      <c r="P9700" s="3">
        <f t="shared" si="3544"/>
        <v>2914.1651000000002</v>
      </c>
      <c r="R9700">
        <f t="shared" si="3545"/>
        <v>4655.0949000000001</v>
      </c>
    </row>
    <row r="9701" spans="1:18" ht="14.25" hidden="1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8" ht="14.25" hidden="1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9">
        <v>552.23</v>
      </c>
      <c r="L9702" s="1" t="s">
        <v>28</v>
      </c>
    </row>
    <row r="9703" spans="1:18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  <c r="N9703">
        <f t="shared" ref="N9703:N9705" si="3546">D9703*E9703</f>
        <v>944.73700000000008</v>
      </c>
      <c r="P9703" s="3">
        <f t="shared" ref="P9703:P9705" si="3547">D9703-N9703</f>
        <v>1541.413</v>
      </c>
      <c r="R9703">
        <f t="shared" ref="R9703:R9705" si="3548">SUM(D9703,N9703)</f>
        <v>3430.8870000000002</v>
      </c>
    </row>
    <row r="9704" spans="1:18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9">
        <v>1409.78</v>
      </c>
      <c r="L9704" s="1" t="s">
        <v>28</v>
      </c>
      <c r="N9704">
        <f t="shared" si="3546"/>
        <v>711.29399999999998</v>
      </c>
      <c r="P9704" s="3">
        <f t="shared" si="3547"/>
        <v>4030.6660000000002</v>
      </c>
      <c r="R9704">
        <f t="shared" si="3548"/>
        <v>5453.2539999999999</v>
      </c>
    </row>
    <row r="9705" spans="1:18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  <c r="N9705">
        <f t="shared" si="3546"/>
        <v>823.73819999999989</v>
      </c>
      <c r="P9705" s="3">
        <f t="shared" si="3547"/>
        <v>1833.4818</v>
      </c>
      <c r="R9705">
        <f t="shared" si="3548"/>
        <v>3480.9581999999996</v>
      </c>
    </row>
    <row r="9706" spans="1:18" ht="14.25" hidden="1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8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  <c r="N9707">
        <f>D9707*E9707</f>
        <v>1382.7946999999999</v>
      </c>
      <c r="P9707" s="3">
        <f>D9707-N9707</f>
        <v>1989.8753000000002</v>
      </c>
      <c r="R9707">
        <f>SUM(D9707,N9707)</f>
        <v>4755.4647000000004</v>
      </c>
    </row>
    <row r="9708" spans="1:18" ht="14.25" hidden="1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8" ht="14.25" hidden="1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9">
        <v>337.6</v>
      </c>
      <c r="L9709" s="1" t="s">
        <v>48</v>
      </c>
    </row>
    <row r="9710" spans="1:18" ht="14.25" hidden="1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9">
        <v>258.91000000000003</v>
      </c>
      <c r="L9710" s="1" t="s">
        <v>23</v>
      </c>
    </row>
    <row r="9711" spans="1:18" ht="14.25" hidden="1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9">
        <v>179.96</v>
      </c>
      <c r="L9711" s="1" t="s">
        <v>23</v>
      </c>
    </row>
    <row r="9712" spans="1:18" ht="14.25" hidden="1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9">
        <v>1084.45</v>
      </c>
      <c r="L9712" s="1" t="s">
        <v>34</v>
      </c>
    </row>
    <row r="9713" spans="1:18" ht="14.25" hidden="1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8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  <c r="N9714">
        <f>D9714*E9714</f>
        <v>272.04719999999998</v>
      </c>
      <c r="P9714" s="3">
        <f>D9714-N9714</f>
        <v>1995.0128</v>
      </c>
      <c r="R9714">
        <f>SUM(D9714,N9714)</f>
        <v>2539.1071999999999</v>
      </c>
    </row>
    <row r="9715" spans="1:18" ht="14.25" hidden="1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8" ht="14.25" hidden="1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8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  <c r="N9717">
        <f>D9717*E9717</f>
        <v>249.07100000000003</v>
      </c>
      <c r="P9717" s="3">
        <f>D9717-N9717</f>
        <v>1061.8290000000002</v>
      </c>
      <c r="R9717">
        <f>SUM(D9717,N9717)</f>
        <v>1559.971</v>
      </c>
    </row>
    <row r="9718" spans="1:18" ht="14.25" hidden="1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9">
        <v>465.75</v>
      </c>
      <c r="L9718" s="1" t="s">
        <v>34</v>
      </c>
    </row>
    <row r="9719" spans="1:18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9">
        <v>456.13</v>
      </c>
      <c r="L9719" s="1" t="s">
        <v>28</v>
      </c>
      <c r="N9719">
        <f>D9719*E9719</f>
        <v>16.572200000000002</v>
      </c>
      <c r="P9719" s="3">
        <f>D9719-N9719</f>
        <v>1640.6478</v>
      </c>
      <c r="R9719">
        <f>SUM(D9719,N9719)</f>
        <v>1673.7922000000001</v>
      </c>
    </row>
    <row r="9720" spans="1:18" ht="14.25" hidden="1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9">
        <v>752.55</v>
      </c>
      <c r="L9720" s="1" t="s">
        <v>28</v>
      </c>
    </row>
    <row r="9721" spans="1:18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  <c r="N9721">
        <f>D9721*E9721</f>
        <v>44.803199999999997</v>
      </c>
      <c r="P9721" s="3">
        <f>D9721-N9721</f>
        <v>70.076799999999992</v>
      </c>
      <c r="R9721">
        <f>SUM(D9721,N9721)</f>
        <v>159.6832</v>
      </c>
    </row>
    <row r="9722" spans="1:18" ht="14.25" hidden="1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8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9">
        <v>984.32</v>
      </c>
      <c r="L9723" s="1" t="s">
        <v>34</v>
      </c>
      <c r="N9723">
        <f>D9723*E9723</f>
        <v>1241.3204000000001</v>
      </c>
      <c r="P9723" s="3">
        <f>D9723-N9723</f>
        <v>2113.5996</v>
      </c>
      <c r="R9723">
        <f>SUM(D9723,N9723)</f>
        <v>4596.2404000000006</v>
      </c>
    </row>
    <row r="9724" spans="1:18" ht="14.25" hidden="1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8" ht="14.25" hidden="1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9">
        <v>747.12</v>
      </c>
      <c r="L9725" s="1" t="s">
        <v>48</v>
      </c>
    </row>
    <row r="9726" spans="1:18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9">
        <v>609.12</v>
      </c>
      <c r="L9726" s="1" t="s">
        <v>28</v>
      </c>
      <c r="N9726">
        <f t="shared" ref="N9726:N9727" si="3549">D9726*E9726</f>
        <v>154.72050000000002</v>
      </c>
      <c r="P9726" s="3">
        <f t="shared" ref="P9726:P9727" si="3550">D9726-N9726</f>
        <v>2939.6895</v>
      </c>
      <c r="R9726">
        <f t="shared" ref="R9726:R9727" si="3551">SUM(D9726,N9726)</f>
        <v>3249.1304999999998</v>
      </c>
    </row>
    <row r="9727" spans="1:18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  <c r="N9727">
        <f t="shared" si="3549"/>
        <v>1506.4254000000001</v>
      </c>
      <c r="P9727" s="3">
        <f t="shared" si="3550"/>
        <v>2564.9946</v>
      </c>
      <c r="R9727">
        <f t="shared" si="3551"/>
        <v>5577.8454000000002</v>
      </c>
    </row>
    <row r="9728" spans="1:18" ht="14.25" hidden="1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8" ht="14.25" hidden="1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8" ht="14.25" hidden="1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8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  <c r="N9731">
        <f t="shared" ref="N9731:N9733" si="3552">D9731*E9731</f>
        <v>1810.6569</v>
      </c>
      <c r="P9731" s="3">
        <f t="shared" ref="P9731:P9733" si="3553">D9731-N9731</f>
        <v>2400.1731</v>
      </c>
      <c r="R9731">
        <f t="shared" ref="R9731:R9733" si="3554">SUM(D9731,N9731)</f>
        <v>6021.4868999999999</v>
      </c>
    </row>
    <row r="9732" spans="1:18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  <c r="N9732">
        <f t="shared" si="3552"/>
        <v>787.36860000000001</v>
      </c>
      <c r="P9732" s="3">
        <f t="shared" si="3553"/>
        <v>2128.8113999999996</v>
      </c>
      <c r="R9732">
        <f t="shared" si="3554"/>
        <v>3703.5486000000001</v>
      </c>
    </row>
    <row r="9733" spans="1:18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  <c r="N9733">
        <f t="shared" si="3552"/>
        <v>2251.9533000000001</v>
      </c>
      <c r="P9733" s="3">
        <f t="shared" si="3553"/>
        <v>2539.4367000000002</v>
      </c>
      <c r="R9733">
        <f t="shared" si="3554"/>
        <v>7043.3433000000005</v>
      </c>
    </row>
    <row r="9734" spans="1:18" ht="14.25" hidden="1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9">
        <v>572.76</v>
      </c>
      <c r="L9734" s="1" t="s">
        <v>34</v>
      </c>
    </row>
    <row r="9735" spans="1:18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  <c r="N9735">
        <f>D9735*E9735</f>
        <v>231.84719999999999</v>
      </c>
      <c r="P9735" s="3">
        <f>D9735-N9735</f>
        <v>734.18280000000004</v>
      </c>
      <c r="R9735">
        <f>SUM(D9735,N9735)</f>
        <v>1197.8771999999999</v>
      </c>
    </row>
    <row r="9736" spans="1:18" ht="14.25" hidden="1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9">
        <v>128.12</v>
      </c>
      <c r="L9736" s="1" t="s">
        <v>39</v>
      </c>
    </row>
    <row r="9737" spans="1:18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  <c r="N9737">
        <f>D9737*E9737</f>
        <v>850.84660000000008</v>
      </c>
      <c r="P9737" s="3">
        <f>D9737-N9737</f>
        <v>1388.2234000000001</v>
      </c>
      <c r="R9737">
        <f>SUM(D9737,N9737)</f>
        <v>3089.9166000000005</v>
      </c>
    </row>
    <row r="9738" spans="1:18" ht="14.25" hidden="1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8" ht="14.25" hidden="1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8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  <c r="N9740">
        <f>D9740*E9740</f>
        <v>1291.8204000000001</v>
      </c>
      <c r="P9740" s="3">
        <f>D9740-N9740</f>
        <v>2020.5396000000001</v>
      </c>
      <c r="R9740">
        <f>SUM(D9740,N9740)</f>
        <v>4604.1804000000002</v>
      </c>
    </row>
    <row r="9741" spans="1:18" ht="14.25" hidden="1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8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  <c r="N9742">
        <f t="shared" ref="N9742:N9743" si="3555">D9742*E9742</f>
        <v>1738.5018</v>
      </c>
      <c r="P9742" s="3">
        <f t="shared" ref="P9742:P9743" si="3556">D9742-N9742</f>
        <v>1960.4382000000001</v>
      </c>
      <c r="R9742">
        <f t="shared" ref="R9742:R9743" si="3557">SUM(D9742,N9742)</f>
        <v>5437.4418000000005</v>
      </c>
    </row>
    <row r="9743" spans="1:18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  <c r="N9743">
        <f t="shared" si="3555"/>
        <v>1050.1015</v>
      </c>
      <c r="P9743" s="3">
        <f t="shared" si="3556"/>
        <v>1950.1885</v>
      </c>
      <c r="R9743">
        <f t="shared" si="3557"/>
        <v>4050.3914999999997</v>
      </c>
    </row>
    <row r="9744" spans="1:18" ht="14.25" hidden="1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8" ht="14.25" hidden="1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8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  <c r="N9746">
        <f t="shared" ref="N9746:N9748" si="3558">D9746*E9746</f>
        <v>286.34300000000002</v>
      </c>
      <c r="P9746" s="3">
        <f t="shared" ref="P9746:P9748" si="3559">D9746-N9746</f>
        <v>2577.087</v>
      </c>
      <c r="R9746">
        <f t="shared" ref="R9746:R9748" si="3560">SUM(D9746,N9746)</f>
        <v>3149.7729999999997</v>
      </c>
    </row>
    <row r="9747" spans="1:18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9">
        <v>385.24</v>
      </c>
      <c r="L9747" s="1" t="s">
        <v>34</v>
      </c>
      <c r="N9747">
        <f t="shared" si="3558"/>
        <v>655.70960000000014</v>
      </c>
      <c r="P9747" s="3">
        <f t="shared" si="3559"/>
        <v>1686.1104</v>
      </c>
      <c r="R9747">
        <f t="shared" si="3560"/>
        <v>2997.5296000000003</v>
      </c>
    </row>
    <row r="9748" spans="1:18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9">
        <v>622.57000000000005</v>
      </c>
      <c r="L9748" s="1" t="s">
        <v>48</v>
      </c>
      <c r="N9748">
        <f t="shared" si="3558"/>
        <v>1262.7654</v>
      </c>
      <c r="P9748" s="3">
        <f t="shared" si="3559"/>
        <v>1975.0946000000001</v>
      </c>
      <c r="R9748">
        <f t="shared" si="3560"/>
        <v>4500.6253999999999</v>
      </c>
    </row>
    <row r="9749" spans="1:18" ht="14.25" hidden="1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9">
        <v>354.66</v>
      </c>
      <c r="L9749" s="1" t="s">
        <v>39</v>
      </c>
    </row>
    <row r="9750" spans="1:18" ht="14.25" hidden="1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8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9">
        <v>255.86</v>
      </c>
      <c r="L9751" s="1" t="s">
        <v>23</v>
      </c>
      <c r="N9751">
        <f>D9751*E9751</f>
        <v>988.86059999999998</v>
      </c>
      <c r="P9751" s="3">
        <f>D9751-N9751</f>
        <v>1546.6794</v>
      </c>
      <c r="R9751">
        <f>SUM(D9751,N9751)</f>
        <v>3524.4005999999999</v>
      </c>
    </row>
    <row r="9752" spans="1:18" ht="14.25" hidden="1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8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  <c r="N9753">
        <f>D9753*E9753</f>
        <v>82.748400000000004</v>
      </c>
      <c r="P9753" s="3">
        <f>D9753-N9753</f>
        <v>212.78159999999997</v>
      </c>
      <c r="R9753">
        <f>SUM(D9753,N9753)</f>
        <v>378.27839999999998</v>
      </c>
    </row>
    <row r="9754" spans="1:18" ht="14.25" hidden="1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8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  <c r="N9755">
        <f t="shared" ref="N9755:N9757" si="3561">D9755*E9755</f>
        <v>487.29250000000002</v>
      </c>
      <c r="P9755" s="3">
        <f t="shared" ref="P9755:P9757" si="3562">D9755-N9755</f>
        <v>1461.8775000000001</v>
      </c>
      <c r="R9755">
        <f t="shared" ref="R9755:R9757" si="3563">SUM(D9755,N9755)</f>
        <v>2436.4625000000001</v>
      </c>
    </row>
    <row r="9756" spans="1:18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  <c r="N9756">
        <f t="shared" si="3561"/>
        <v>82.112399999999994</v>
      </c>
      <c r="P9756" s="3">
        <f t="shared" si="3562"/>
        <v>374.06760000000003</v>
      </c>
      <c r="R9756">
        <f t="shared" si="3563"/>
        <v>538.29240000000004</v>
      </c>
    </row>
    <row r="9757" spans="1:18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  <c r="N9757">
        <f t="shared" si="3561"/>
        <v>937.48400000000004</v>
      </c>
      <c r="P9757" s="3">
        <f t="shared" si="3562"/>
        <v>1406.2260000000001</v>
      </c>
      <c r="R9757">
        <f t="shared" si="3563"/>
        <v>3281.194</v>
      </c>
    </row>
    <row r="9758" spans="1:18" ht="14.25" hidden="1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9">
        <v>66.16</v>
      </c>
      <c r="L9758" s="1" t="s">
        <v>34</v>
      </c>
    </row>
    <row r="9759" spans="1:18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  <c r="N9759">
        <f t="shared" ref="N9759:N9763" si="3564">D9759*E9759</f>
        <v>1704.7824000000001</v>
      </c>
      <c r="P9759" s="3">
        <f t="shared" ref="P9759:P9763" si="3565">D9759-N9759</f>
        <v>1846.8476000000001</v>
      </c>
      <c r="R9759">
        <f t="shared" ref="R9759:R9763" si="3566">SUM(D9759,N9759)</f>
        <v>5256.4124000000002</v>
      </c>
    </row>
    <row r="9760" spans="1:18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9">
        <v>553.79999999999995</v>
      </c>
      <c r="L9760" s="1" t="s">
        <v>39</v>
      </c>
      <c r="N9760">
        <f t="shared" si="3564"/>
        <v>493.28559999999999</v>
      </c>
      <c r="P9760" s="3">
        <f t="shared" si="3565"/>
        <v>2408.3943999999997</v>
      </c>
      <c r="R9760">
        <f t="shared" si="3566"/>
        <v>3394.9656</v>
      </c>
    </row>
    <row r="9761" spans="1:18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  <c r="N9761">
        <f t="shared" si="3564"/>
        <v>441.30359999999996</v>
      </c>
      <c r="P9761" s="3">
        <f t="shared" si="3565"/>
        <v>982.25639999999999</v>
      </c>
      <c r="R9761">
        <f t="shared" si="3566"/>
        <v>1864.8635999999999</v>
      </c>
    </row>
    <row r="9762" spans="1:18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  <c r="N9762">
        <f t="shared" si="3564"/>
        <v>1617.4888000000001</v>
      </c>
      <c r="P9762" s="3">
        <f t="shared" si="3565"/>
        <v>3139.8311999999996</v>
      </c>
      <c r="R9762">
        <f t="shared" si="3566"/>
        <v>6374.8087999999998</v>
      </c>
    </row>
    <row r="9763" spans="1:18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  <c r="N9763">
        <f t="shared" si="3564"/>
        <v>107.0685</v>
      </c>
      <c r="P9763" s="3">
        <f t="shared" si="3565"/>
        <v>1422.4814999999999</v>
      </c>
      <c r="R9763">
        <f t="shared" si="3566"/>
        <v>1636.6185</v>
      </c>
    </row>
    <row r="9764" spans="1:18" ht="14.25" hidden="1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8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9">
        <v>1170.3900000000001</v>
      </c>
      <c r="L9765" s="1" t="s">
        <v>48</v>
      </c>
      <c r="N9765">
        <f>D9765*E9765</f>
        <v>1168.0271999999998</v>
      </c>
      <c r="P9765" s="3">
        <f>D9765-N9765</f>
        <v>2859.6527999999998</v>
      </c>
      <c r="R9765">
        <f>SUM(D9765,N9765)</f>
        <v>5195.7071999999998</v>
      </c>
    </row>
    <row r="9766" spans="1:18" ht="14.25" hidden="1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8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  <c r="N9767">
        <f t="shared" ref="N9767:N9768" si="3567">D9767*E9767</f>
        <v>2067.5216999999998</v>
      </c>
      <c r="P9767" s="3">
        <f t="shared" ref="P9767:P9768" si="3568">D9767-N9767</f>
        <v>2740.6682999999998</v>
      </c>
      <c r="R9767">
        <f t="shared" ref="R9767:R9768" si="3569">SUM(D9767,N9767)</f>
        <v>6875.7116999999998</v>
      </c>
    </row>
    <row r="9768" spans="1:18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  <c r="N9768">
        <f t="shared" si="3567"/>
        <v>1312.8159000000001</v>
      </c>
      <c r="P9768" s="3">
        <f t="shared" si="3568"/>
        <v>2922.0741000000003</v>
      </c>
      <c r="R9768">
        <f t="shared" si="3569"/>
        <v>5547.7059000000008</v>
      </c>
    </row>
    <row r="9769" spans="1:18" ht="14.25" hidden="1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9">
        <v>1095.1400000000001</v>
      </c>
      <c r="L9769" s="1" t="s">
        <v>28</v>
      </c>
    </row>
    <row r="9770" spans="1:18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  <c r="N9770">
        <f t="shared" ref="N9770:N9775" si="3570">D9770*E9770</f>
        <v>963.12</v>
      </c>
      <c r="P9770" s="3">
        <f t="shared" ref="P9770:P9775" si="3571">D9770-N9770</f>
        <v>963.12</v>
      </c>
      <c r="R9770">
        <f t="shared" ref="R9770:R9775" si="3572">SUM(D9770,N9770)</f>
        <v>2889.36</v>
      </c>
    </row>
    <row r="9771" spans="1:18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  <c r="N9771">
        <f t="shared" si="3570"/>
        <v>195.08580000000003</v>
      </c>
      <c r="P9771" s="3">
        <f t="shared" si="3571"/>
        <v>2591.8542000000002</v>
      </c>
      <c r="R9771">
        <f t="shared" si="3572"/>
        <v>2982.0257999999999</v>
      </c>
    </row>
    <row r="9772" spans="1:18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9">
        <v>1010.24</v>
      </c>
      <c r="L9772" s="1" t="s">
        <v>34</v>
      </c>
      <c r="N9772">
        <f t="shared" si="3570"/>
        <v>1560.2197000000001</v>
      </c>
      <c r="P9772" s="3">
        <f t="shared" si="3571"/>
        <v>2656.5903000000003</v>
      </c>
      <c r="R9772">
        <f t="shared" si="3572"/>
        <v>5777.029700000001</v>
      </c>
    </row>
    <row r="9773" spans="1:18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  <c r="N9773">
        <f t="shared" si="3570"/>
        <v>1720.3169999999998</v>
      </c>
      <c r="P9773" s="3">
        <f t="shared" si="3571"/>
        <v>2806.8329999999996</v>
      </c>
      <c r="R9773">
        <f t="shared" si="3572"/>
        <v>6247.4669999999996</v>
      </c>
    </row>
    <row r="9774" spans="1:18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9">
        <v>735.04</v>
      </c>
      <c r="L9774" s="1" t="s">
        <v>23</v>
      </c>
      <c r="N9774">
        <f t="shared" si="3570"/>
        <v>2080.0472</v>
      </c>
      <c r="P9774" s="3">
        <f t="shared" si="3571"/>
        <v>2647.3328000000001</v>
      </c>
      <c r="R9774">
        <f t="shared" si="3572"/>
        <v>6807.4272000000001</v>
      </c>
    </row>
    <row r="9775" spans="1:18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  <c r="N9775">
        <f t="shared" si="3570"/>
        <v>881.5680000000001</v>
      </c>
      <c r="P9775" s="3">
        <f t="shared" si="3571"/>
        <v>3526.2719999999999</v>
      </c>
      <c r="R9775">
        <f t="shared" si="3572"/>
        <v>5289.4080000000004</v>
      </c>
    </row>
    <row r="9776" spans="1:18" ht="14.25" hidden="1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9">
        <v>649.95000000000005</v>
      </c>
      <c r="L9776" s="1" t="s">
        <v>23</v>
      </c>
    </row>
    <row r="9777" spans="1:18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  <c r="N9777">
        <f>D9777*E9777</f>
        <v>69.968000000000004</v>
      </c>
      <c r="P9777" s="3">
        <f>D9777-N9777</f>
        <v>148.68200000000002</v>
      </c>
      <c r="R9777">
        <f>SUM(D9777,N9777)</f>
        <v>288.61799999999999</v>
      </c>
    </row>
    <row r="9778" spans="1:18" ht="14.25" hidden="1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8" ht="14.25" hidden="1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8" ht="14.25" hidden="1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9">
        <v>50.22</v>
      </c>
      <c r="L9780" s="1" t="s">
        <v>48</v>
      </c>
    </row>
    <row r="9781" spans="1:18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  <c r="N9781">
        <f t="shared" ref="N9781:N9786" si="3573">D9781*E9781</f>
        <v>594.92550000000006</v>
      </c>
      <c r="P9781" s="3">
        <f t="shared" ref="P9781:P9786" si="3574">D9781-N9781</f>
        <v>930.52449999999999</v>
      </c>
      <c r="R9781">
        <f t="shared" ref="R9781:R9786" si="3575">SUM(D9781,N9781)</f>
        <v>2120.3755000000001</v>
      </c>
    </row>
    <row r="9782" spans="1:18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  <c r="N9782">
        <f t="shared" si="3573"/>
        <v>88.583700000000007</v>
      </c>
      <c r="P9782" s="3">
        <f t="shared" si="3574"/>
        <v>377.6463</v>
      </c>
      <c r="R9782">
        <f t="shared" si="3575"/>
        <v>554.81370000000004</v>
      </c>
    </row>
    <row r="9783" spans="1:18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9">
        <v>307.79000000000002</v>
      </c>
      <c r="L9783" s="1" t="s">
        <v>23</v>
      </c>
      <c r="N9783">
        <f t="shared" si="3573"/>
        <v>555.06979999999999</v>
      </c>
      <c r="P9783" s="3">
        <f t="shared" si="3574"/>
        <v>735.79019999999991</v>
      </c>
      <c r="R9783">
        <f t="shared" si="3575"/>
        <v>1845.9297999999999</v>
      </c>
    </row>
    <row r="9784" spans="1:18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  <c r="N9784">
        <f t="shared" si="3573"/>
        <v>1197.3</v>
      </c>
      <c r="P9784" s="3">
        <f t="shared" si="3574"/>
        <v>3591.8999999999996</v>
      </c>
      <c r="R9784">
        <f t="shared" si="3575"/>
        <v>5986.5</v>
      </c>
    </row>
    <row r="9785" spans="1:18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  <c r="N9785">
        <f t="shared" si="3573"/>
        <v>16.2852</v>
      </c>
      <c r="P9785" s="3">
        <f t="shared" si="3574"/>
        <v>1612.2348</v>
      </c>
      <c r="R9785">
        <f t="shared" si="3575"/>
        <v>1644.8052</v>
      </c>
    </row>
    <row r="9786" spans="1:18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  <c r="N9786">
        <f t="shared" si="3573"/>
        <v>432.46910000000003</v>
      </c>
      <c r="P9786" s="3">
        <f t="shared" si="3574"/>
        <v>450.12090000000001</v>
      </c>
      <c r="R9786">
        <f t="shared" si="3575"/>
        <v>1315.0590999999999</v>
      </c>
    </row>
    <row r="9787" spans="1:18" ht="14.25" hidden="1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8" ht="14.25" hidden="1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9">
        <v>1170.27</v>
      </c>
      <c r="L9788" s="1" t="s">
        <v>23</v>
      </c>
    </row>
    <row r="9789" spans="1:18" ht="14.25" hidden="1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8" ht="14.25" hidden="1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8" ht="14.25" hidden="1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8" ht="14.25" hidden="1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8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  <c r="N9793">
        <f t="shared" ref="N9793:N9797" si="3576">D9793*E9793</f>
        <v>26.372000000000003</v>
      </c>
      <c r="P9793" s="3">
        <f t="shared" ref="P9793:P9797" si="3577">D9793-N9793</f>
        <v>501.06800000000004</v>
      </c>
      <c r="R9793">
        <f t="shared" ref="R9793:R9797" si="3578">SUM(D9793,N9793)</f>
        <v>553.81200000000001</v>
      </c>
    </row>
    <row r="9794" spans="1:18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  <c r="N9794">
        <f t="shared" si="3576"/>
        <v>1317.7047</v>
      </c>
      <c r="P9794" s="3">
        <f t="shared" si="3577"/>
        <v>2061.0253000000002</v>
      </c>
      <c r="R9794">
        <f t="shared" si="3578"/>
        <v>4696.4346999999998</v>
      </c>
    </row>
    <row r="9795" spans="1:18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  <c r="N9795">
        <f t="shared" si="3576"/>
        <v>1197.3838999999998</v>
      </c>
      <c r="P9795" s="3">
        <f t="shared" si="3577"/>
        <v>2931.5261</v>
      </c>
      <c r="R9795">
        <f t="shared" si="3578"/>
        <v>5326.2938999999997</v>
      </c>
    </row>
    <row r="9796" spans="1:18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  <c r="N9796">
        <f t="shared" si="3576"/>
        <v>838.01</v>
      </c>
      <c r="P9796" s="3">
        <f t="shared" si="3577"/>
        <v>2514.0299999999997</v>
      </c>
      <c r="R9796">
        <f t="shared" si="3578"/>
        <v>4190.05</v>
      </c>
    </row>
    <row r="9797" spans="1:18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  <c r="N9797">
        <f t="shared" si="3576"/>
        <v>952.10720000000003</v>
      </c>
      <c r="P9797" s="3">
        <f t="shared" si="3577"/>
        <v>1211.7728000000002</v>
      </c>
      <c r="R9797">
        <f t="shared" si="3578"/>
        <v>3115.9872</v>
      </c>
    </row>
    <row r="9798" spans="1:18" ht="14.25" hidden="1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8" ht="14.25" hidden="1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8" ht="14.25" hidden="1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8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  <c r="N9801">
        <f t="shared" ref="N9801:N9802" si="3579">D9801*E9801</f>
        <v>538.16</v>
      </c>
      <c r="P9801" s="3">
        <f t="shared" ref="P9801:P9802" si="3580">D9801-N9801</f>
        <v>2825.34</v>
      </c>
      <c r="R9801">
        <f t="shared" ref="R9801:R9802" si="3581">SUM(D9801,N9801)</f>
        <v>3901.66</v>
      </c>
    </row>
    <row r="9802" spans="1:18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  <c r="N9802">
        <f t="shared" si="3579"/>
        <v>1068.925</v>
      </c>
      <c r="P9802" s="3">
        <f t="shared" si="3580"/>
        <v>3578.5749999999998</v>
      </c>
      <c r="R9802">
        <f t="shared" si="3581"/>
        <v>5716.4250000000002</v>
      </c>
    </row>
    <row r="9803" spans="1:18" ht="14.25" hidden="1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8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  <c r="N9804">
        <f t="shared" ref="N9804:N9811" si="3582">D9804*E9804</f>
        <v>1240.5718000000002</v>
      </c>
      <c r="P9804" s="3">
        <f t="shared" ref="P9804:P9811" si="3583">D9804-N9804</f>
        <v>3530.8582000000001</v>
      </c>
      <c r="R9804">
        <f t="shared" ref="R9804:R9811" si="3584">SUM(D9804,N9804)</f>
        <v>6012.0018</v>
      </c>
    </row>
    <row r="9805" spans="1:18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  <c r="N9805">
        <f t="shared" si="3582"/>
        <v>1231.1973</v>
      </c>
      <c r="P9805" s="3">
        <f t="shared" si="3583"/>
        <v>3328.7927</v>
      </c>
      <c r="R9805">
        <f t="shared" si="3584"/>
        <v>5791.1872999999996</v>
      </c>
    </row>
    <row r="9806" spans="1:18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  <c r="N9806">
        <f t="shared" si="3582"/>
        <v>311.36939999999998</v>
      </c>
      <c r="P9806" s="3">
        <f t="shared" si="3583"/>
        <v>365.5206</v>
      </c>
      <c r="R9806">
        <f t="shared" si="3584"/>
        <v>988.25939999999991</v>
      </c>
    </row>
    <row r="9807" spans="1:18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  <c r="N9807">
        <f t="shared" si="3582"/>
        <v>189.91830000000002</v>
      </c>
      <c r="P9807" s="3">
        <f t="shared" si="3583"/>
        <v>809.65170000000001</v>
      </c>
      <c r="R9807">
        <f t="shared" si="3584"/>
        <v>1189.4883</v>
      </c>
    </row>
    <row r="9808" spans="1:18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  <c r="N9808">
        <f t="shared" si="3582"/>
        <v>471.77779999999996</v>
      </c>
      <c r="P9808" s="3">
        <f t="shared" si="3583"/>
        <v>1155.0421999999999</v>
      </c>
      <c r="R9808">
        <f t="shared" si="3584"/>
        <v>2098.5978</v>
      </c>
    </row>
    <row r="9809" spans="1:18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  <c r="N9809">
        <f t="shared" si="3582"/>
        <v>1051.6732</v>
      </c>
      <c r="P9809" s="3">
        <f t="shared" si="3583"/>
        <v>1790.6868000000002</v>
      </c>
      <c r="R9809">
        <f t="shared" si="3584"/>
        <v>3894.0331999999999</v>
      </c>
    </row>
    <row r="9810" spans="1:18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  <c r="N9810">
        <f t="shared" si="3582"/>
        <v>227.67899999999997</v>
      </c>
      <c r="P9810" s="3">
        <f t="shared" si="3583"/>
        <v>531.25099999999998</v>
      </c>
      <c r="R9810">
        <f t="shared" si="3584"/>
        <v>986.60899999999992</v>
      </c>
    </row>
    <row r="9811" spans="1:18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  <c r="N9811">
        <f t="shared" si="3582"/>
        <v>86.531200000000013</v>
      </c>
      <c r="P9811" s="3">
        <f t="shared" si="3583"/>
        <v>995.10880000000009</v>
      </c>
      <c r="R9811">
        <f t="shared" si="3584"/>
        <v>1168.1712000000002</v>
      </c>
    </row>
    <row r="9812" spans="1:18" ht="14.25" hidden="1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8" ht="14.25" hidden="1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8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  <c r="N9814">
        <f>D9814*E9814</f>
        <v>225.995</v>
      </c>
      <c r="P9814" s="3">
        <f>D9814-N9814</f>
        <v>1828.5050000000001</v>
      </c>
      <c r="R9814">
        <f>SUM(D9814,N9814)</f>
        <v>2280.4949999999999</v>
      </c>
    </row>
    <row r="9815" spans="1:18" ht="14.25" hidden="1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8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  <c r="N9816">
        <f t="shared" ref="N9816:N9817" si="3585">D9816*E9816</f>
        <v>1648.0022000000001</v>
      </c>
      <c r="P9816" s="3">
        <f t="shared" ref="P9816:P9817" si="3586">D9816-N9816</f>
        <v>2806.0578000000005</v>
      </c>
      <c r="R9816">
        <f t="shared" ref="R9816:R9817" si="3587">SUM(D9816,N9816)</f>
        <v>6102.0622000000003</v>
      </c>
    </row>
    <row r="9817" spans="1:18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  <c r="N9817">
        <f t="shared" si="3585"/>
        <v>52.398299999999992</v>
      </c>
      <c r="P9817" s="3">
        <f t="shared" si="3586"/>
        <v>1694.2116999999998</v>
      </c>
      <c r="R9817">
        <f t="shared" si="3587"/>
        <v>1799.0083</v>
      </c>
    </row>
    <row r="9818" spans="1:18" ht="14.25" hidden="1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9">
        <v>265.81</v>
      </c>
      <c r="L9818" s="1" t="s">
        <v>28</v>
      </c>
    </row>
    <row r="9819" spans="1:18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  <c r="N9819">
        <f>D9819*E9819</f>
        <v>482.47680000000003</v>
      </c>
      <c r="P9819" s="3">
        <f>D9819-N9819</f>
        <v>3228.8832000000002</v>
      </c>
      <c r="R9819">
        <f>SUM(D9819,N9819)</f>
        <v>4193.8368</v>
      </c>
    </row>
    <row r="9820" spans="1:18" ht="14.25" hidden="1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8" ht="14.25" hidden="1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8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9">
        <v>206.54</v>
      </c>
      <c r="L9822" s="1" t="s">
        <v>17</v>
      </c>
      <c r="N9822">
        <f t="shared" ref="N9822:N9823" si="3588">D9822*E9822</f>
        <v>62.700800000000001</v>
      </c>
      <c r="P9822" s="3">
        <f t="shared" ref="P9822:P9823" si="3589">D9822-N9822</f>
        <v>721.05920000000003</v>
      </c>
      <c r="R9822">
        <f t="shared" ref="R9822:R9823" si="3590">SUM(D9822,N9822)</f>
        <v>846.46079999999995</v>
      </c>
    </row>
    <row r="9823" spans="1:18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  <c r="N9823">
        <f t="shared" si="3588"/>
        <v>500.66240000000005</v>
      </c>
      <c r="P9823" s="3">
        <f t="shared" si="3589"/>
        <v>3075.4975999999997</v>
      </c>
      <c r="R9823">
        <f t="shared" si="3590"/>
        <v>4076.8224</v>
      </c>
    </row>
    <row r="9824" spans="1:18" ht="14.25" hidden="1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8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  <c r="N9825">
        <f t="shared" ref="N9825:N9826" si="3591">D9825*E9825</f>
        <v>1420.3208000000002</v>
      </c>
      <c r="P9825" s="3">
        <f t="shared" ref="P9825:P9826" si="3592">D9825-N9825</f>
        <v>3161.3591999999999</v>
      </c>
      <c r="R9825">
        <f t="shared" ref="R9825:R9826" si="3593">SUM(D9825,N9825)</f>
        <v>6002.0008000000007</v>
      </c>
    </row>
    <row r="9826" spans="1:18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  <c r="N9826">
        <f t="shared" si="3591"/>
        <v>818.36429999999996</v>
      </c>
      <c r="P9826" s="3">
        <f t="shared" si="3592"/>
        <v>1280.0056999999999</v>
      </c>
      <c r="R9826">
        <f t="shared" si="3593"/>
        <v>2916.7343000000001</v>
      </c>
    </row>
    <row r="9827" spans="1:18" ht="14.25" hidden="1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8" ht="14.25" hidden="1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8" ht="14.25" hidden="1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8" ht="14.25" hidden="1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8" ht="14.25" hidden="1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8" ht="14.25" hidden="1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8" ht="14.25" hidden="1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8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  <c r="N9834">
        <f>D9834*E9834</f>
        <v>1130.8668</v>
      </c>
      <c r="P9834" s="3">
        <f>D9834-N9834</f>
        <v>2907.9431999999997</v>
      </c>
      <c r="R9834">
        <f>SUM(D9834,N9834)</f>
        <v>5169.6768000000002</v>
      </c>
    </row>
    <row r="9835" spans="1:18" ht="14.25" hidden="1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8" ht="14.25" hidden="1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8" ht="14.25" hidden="1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8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  <c r="N9838">
        <f>D9838*E9838</f>
        <v>128.47300000000001</v>
      </c>
      <c r="P9838" s="3">
        <f>D9838-N9838</f>
        <v>1156.2570000000001</v>
      </c>
      <c r="R9838">
        <f>SUM(D9838,N9838)</f>
        <v>1413.203</v>
      </c>
    </row>
    <row r="9839" spans="1:18" ht="14.25" hidden="1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8" ht="14.25" hidden="1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9">
        <v>299.44</v>
      </c>
      <c r="L9840" s="1" t="s">
        <v>34</v>
      </c>
    </row>
    <row r="9841" spans="1:18" ht="14.25" hidden="1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8" ht="14.25" hidden="1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8" ht="14.25" hidden="1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9">
        <v>473.19</v>
      </c>
      <c r="L9843" s="1" t="s">
        <v>48</v>
      </c>
    </row>
    <row r="9844" spans="1:18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  <c r="N9844">
        <f>D9844*E9844</f>
        <v>392.22269999999997</v>
      </c>
      <c r="P9844" s="3">
        <f>D9844-N9844</f>
        <v>1672.1072999999999</v>
      </c>
      <c r="R9844">
        <f>SUM(D9844,N9844)</f>
        <v>2456.5526999999997</v>
      </c>
    </row>
    <row r="9845" spans="1:18" ht="14.25" hidden="1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8" ht="14.25" hidden="1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8" ht="14.25" hidden="1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9">
        <v>949.4</v>
      </c>
      <c r="L9847" s="1" t="s">
        <v>34</v>
      </c>
    </row>
    <row r="9848" spans="1:18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9">
        <v>463.78</v>
      </c>
      <c r="L9848" s="1" t="s">
        <v>23</v>
      </c>
      <c r="N9848">
        <f t="shared" ref="N9848:N9852" si="3594">D9848*E9848</f>
        <v>1707.2562</v>
      </c>
      <c r="P9848" s="3">
        <f t="shared" ref="P9848:P9852" si="3595">D9848-N9848</f>
        <v>2670.3238000000001</v>
      </c>
      <c r="R9848">
        <f t="shared" ref="R9848:R9852" si="3596">SUM(D9848,N9848)</f>
        <v>6084.8361999999997</v>
      </c>
    </row>
    <row r="9849" spans="1:18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  <c r="N9849">
        <f t="shared" si="3594"/>
        <v>595.64839999999992</v>
      </c>
      <c r="P9849" s="3">
        <f t="shared" si="3595"/>
        <v>1458.3116</v>
      </c>
      <c r="R9849">
        <f t="shared" si="3596"/>
        <v>2649.6084000000001</v>
      </c>
    </row>
    <row r="9850" spans="1:18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  <c r="N9850">
        <f t="shared" si="3594"/>
        <v>867.25080000000003</v>
      </c>
      <c r="P9850" s="3">
        <f t="shared" si="3595"/>
        <v>3950.8092000000006</v>
      </c>
      <c r="R9850">
        <f t="shared" si="3596"/>
        <v>5685.3108000000002</v>
      </c>
    </row>
    <row r="9851" spans="1:18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  <c r="N9851">
        <f t="shared" si="3594"/>
        <v>103.5501</v>
      </c>
      <c r="P9851" s="3">
        <f t="shared" si="3595"/>
        <v>3348.1199000000001</v>
      </c>
      <c r="R9851">
        <f t="shared" si="3596"/>
        <v>3555.2201</v>
      </c>
    </row>
    <row r="9852" spans="1:18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9">
        <v>959.1</v>
      </c>
      <c r="L9852" s="1" t="s">
        <v>48</v>
      </c>
      <c r="N9852">
        <f t="shared" si="3594"/>
        <v>1796.0111000000002</v>
      </c>
      <c r="P9852" s="3">
        <f t="shared" si="3595"/>
        <v>2380.7589000000003</v>
      </c>
      <c r="R9852">
        <f t="shared" si="3596"/>
        <v>5972.7811000000002</v>
      </c>
    </row>
    <row r="9853" spans="1:18" ht="14.25" hidden="1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9">
        <v>429.01</v>
      </c>
      <c r="L9853" s="1" t="s">
        <v>28</v>
      </c>
    </row>
    <row r="9854" spans="1:18" ht="14.25" hidden="1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9">
        <v>101.32</v>
      </c>
      <c r="L9854" s="1" t="s">
        <v>48</v>
      </c>
    </row>
    <row r="9855" spans="1:18" ht="14.25" hidden="1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8" ht="14.25" hidden="1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8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9">
        <v>654.54999999999995</v>
      </c>
      <c r="L9857" s="1" t="s">
        <v>28</v>
      </c>
      <c r="N9857">
        <f t="shared" ref="N9857:N9862" si="3597">D9857*E9857</f>
        <v>1889.9088000000002</v>
      </c>
      <c r="P9857" s="3">
        <f t="shared" ref="P9857:P9862" si="3598">D9857-N9857</f>
        <v>2956.0111999999999</v>
      </c>
      <c r="R9857">
        <f t="shared" ref="R9857:R9862" si="3599">SUM(D9857,N9857)</f>
        <v>6735.8288000000002</v>
      </c>
    </row>
    <row r="9858" spans="1:18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9">
        <v>315.77999999999997</v>
      </c>
      <c r="L9858" s="1" t="s">
        <v>17</v>
      </c>
      <c r="N9858">
        <f t="shared" si="3597"/>
        <v>310.22859999999997</v>
      </c>
      <c r="P9858" s="3">
        <f t="shared" si="3598"/>
        <v>1038.5914</v>
      </c>
      <c r="R9858">
        <f t="shared" si="3599"/>
        <v>1659.0485999999999</v>
      </c>
    </row>
    <row r="9859" spans="1:18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  <c r="N9859">
        <f t="shared" si="3597"/>
        <v>992.53200000000004</v>
      </c>
      <c r="P9859" s="3">
        <f t="shared" si="3598"/>
        <v>3970.1279999999997</v>
      </c>
      <c r="R9859">
        <f t="shared" si="3599"/>
        <v>5955.192</v>
      </c>
    </row>
    <row r="9860" spans="1:18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  <c r="N9860">
        <f t="shared" si="3597"/>
        <v>416.45800000000003</v>
      </c>
      <c r="P9860" s="3">
        <f t="shared" si="3598"/>
        <v>773.42200000000003</v>
      </c>
      <c r="R9860">
        <f t="shared" si="3599"/>
        <v>1606.3380000000002</v>
      </c>
    </row>
    <row r="9861" spans="1:18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  <c r="N9861">
        <f t="shared" si="3597"/>
        <v>495.04520000000002</v>
      </c>
      <c r="P9861" s="3">
        <f t="shared" si="3598"/>
        <v>1408.9748</v>
      </c>
      <c r="R9861">
        <f t="shared" si="3599"/>
        <v>2399.0652</v>
      </c>
    </row>
    <row r="9862" spans="1:18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  <c r="N9862">
        <f t="shared" si="3597"/>
        <v>963.41759999999999</v>
      </c>
      <c r="P9862" s="3">
        <f t="shared" si="3598"/>
        <v>2047.2623999999998</v>
      </c>
      <c r="R9862">
        <f t="shared" si="3599"/>
        <v>3974.0976000000001</v>
      </c>
    </row>
    <row r="9863" spans="1:18" ht="14.25" hidden="1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8" ht="14.25" hidden="1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8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  <c r="N9865">
        <f>D9865*E9865</f>
        <v>219.02759999999998</v>
      </c>
      <c r="P9865" s="3">
        <f>D9865-N9865</f>
        <v>2214.6124</v>
      </c>
      <c r="R9865">
        <f>SUM(D9865,N9865)</f>
        <v>2652.6675999999998</v>
      </c>
    </row>
    <row r="9866" spans="1:18" ht="14.25" hidden="1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8" ht="14.25" hidden="1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8" ht="14.25" hidden="1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8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  <c r="N9869">
        <f t="shared" ref="N9869:N9874" si="3600">D9869*E9869</f>
        <v>1495.1295000000002</v>
      </c>
      <c r="P9869" s="3">
        <f t="shared" ref="P9869:P9874" si="3601">D9869-N9869</f>
        <v>1827.3805</v>
      </c>
      <c r="R9869">
        <f t="shared" ref="R9869:R9874" si="3602">SUM(D9869,N9869)</f>
        <v>4817.6395000000002</v>
      </c>
    </row>
    <row r="9870" spans="1:18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  <c r="N9870">
        <f t="shared" si="3600"/>
        <v>208.5615</v>
      </c>
      <c r="P9870" s="3">
        <f t="shared" si="3601"/>
        <v>784.58849999999995</v>
      </c>
      <c r="R9870">
        <f t="shared" si="3602"/>
        <v>1201.7114999999999</v>
      </c>
    </row>
    <row r="9871" spans="1:18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9">
        <v>259.77</v>
      </c>
      <c r="L9871" s="1" t="s">
        <v>39</v>
      </c>
      <c r="N9871">
        <f t="shared" si="3600"/>
        <v>446.63740000000001</v>
      </c>
      <c r="P9871" s="3">
        <f t="shared" si="3601"/>
        <v>1583.5326</v>
      </c>
      <c r="R9871">
        <f t="shared" si="3602"/>
        <v>2476.8074000000001</v>
      </c>
    </row>
    <row r="9872" spans="1:18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  <c r="N9872">
        <f t="shared" si="3600"/>
        <v>1643.5532000000001</v>
      </c>
      <c r="P9872" s="3">
        <f t="shared" si="3601"/>
        <v>3190.4267999999993</v>
      </c>
      <c r="R9872">
        <f t="shared" si="3602"/>
        <v>6477.5331999999999</v>
      </c>
    </row>
    <row r="9873" spans="1:18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  <c r="N9873">
        <f t="shared" si="3600"/>
        <v>53.545000000000009</v>
      </c>
      <c r="P9873" s="3">
        <f t="shared" si="3601"/>
        <v>481.90500000000003</v>
      </c>
      <c r="R9873">
        <f t="shared" si="3602"/>
        <v>588.995</v>
      </c>
    </row>
    <row r="9874" spans="1:18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  <c r="N9874">
        <f t="shared" si="3600"/>
        <v>1342.6336000000001</v>
      </c>
      <c r="P9874" s="3">
        <f t="shared" si="3601"/>
        <v>1708.8063999999999</v>
      </c>
      <c r="R9874">
        <f t="shared" si="3602"/>
        <v>4394.0735999999997</v>
      </c>
    </row>
    <row r="9875" spans="1:18" ht="14.25" hidden="1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9">
        <v>77.17</v>
      </c>
      <c r="L9875" s="1" t="s">
        <v>48</v>
      </c>
    </row>
    <row r="9876" spans="1:18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  <c r="N9876">
        <f>D9876*E9876</f>
        <v>408.56159999999994</v>
      </c>
      <c r="P9876" s="3">
        <f>D9876-N9876</f>
        <v>460.71840000000003</v>
      </c>
      <c r="R9876">
        <f>SUM(D9876,N9876)</f>
        <v>1277.8416</v>
      </c>
    </row>
    <row r="9877" spans="1:18" ht="14.25" hidden="1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8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  <c r="N9878">
        <f>D9878*E9878</f>
        <v>523.38340000000005</v>
      </c>
      <c r="P9878" s="3">
        <f>D9878-N9878</f>
        <v>1752.1965999999998</v>
      </c>
      <c r="R9878">
        <f>SUM(D9878,N9878)</f>
        <v>2798.9634000000001</v>
      </c>
    </row>
    <row r="9879" spans="1:18" ht="14.25" hidden="1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8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  <c r="N9880">
        <f t="shared" ref="N9880:N9883" si="3603">D9880*E9880</f>
        <v>1235.1836000000001</v>
      </c>
      <c r="P9880" s="3">
        <f t="shared" ref="P9880:P9883" si="3604">D9880-N9880</f>
        <v>3176.1863999999996</v>
      </c>
      <c r="R9880">
        <f t="shared" ref="R9880:R9883" si="3605">SUM(D9880,N9880)</f>
        <v>5646.5536000000002</v>
      </c>
    </row>
    <row r="9881" spans="1:18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  <c r="N9881">
        <f t="shared" si="3603"/>
        <v>1354.4784</v>
      </c>
      <c r="P9881" s="3">
        <f t="shared" si="3604"/>
        <v>2750.0015999999996</v>
      </c>
      <c r="R9881">
        <f t="shared" si="3605"/>
        <v>5458.9583999999995</v>
      </c>
    </row>
    <row r="9882" spans="1:18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9">
        <v>797.43</v>
      </c>
      <c r="L9882" s="1" t="s">
        <v>48</v>
      </c>
      <c r="N9882">
        <f t="shared" si="3603"/>
        <v>623.15539999999999</v>
      </c>
      <c r="P9882" s="3">
        <f t="shared" si="3604"/>
        <v>3827.9545999999996</v>
      </c>
      <c r="R9882">
        <f t="shared" si="3605"/>
        <v>5074.2653999999993</v>
      </c>
    </row>
    <row r="9883" spans="1:18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9">
        <v>218.96</v>
      </c>
      <c r="L9883" s="1" t="s">
        <v>39</v>
      </c>
      <c r="N9883">
        <f t="shared" si="3603"/>
        <v>499.14400000000001</v>
      </c>
      <c r="P9883" s="3">
        <f t="shared" si="3604"/>
        <v>2620.5060000000003</v>
      </c>
      <c r="R9883">
        <f t="shared" si="3605"/>
        <v>3618.7939999999999</v>
      </c>
    </row>
    <row r="9884" spans="1:18" ht="14.25" hidden="1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9">
        <v>261.61</v>
      </c>
      <c r="L9884" s="1" t="s">
        <v>17</v>
      </c>
    </row>
    <row r="9885" spans="1:18" ht="14.25" hidden="1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8" ht="14.25" hidden="1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9">
        <v>1085.5</v>
      </c>
      <c r="L9886" s="1" t="s">
        <v>17</v>
      </c>
    </row>
    <row r="9887" spans="1:18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  <c r="N9887">
        <f>D9887*E9887</f>
        <v>1114.8353999999999</v>
      </c>
      <c r="P9887" s="3">
        <f>D9887-N9887</f>
        <v>1539.5346</v>
      </c>
      <c r="R9887">
        <f>SUM(D9887,N9887)</f>
        <v>3769.2053999999998</v>
      </c>
    </row>
    <row r="9888" spans="1:18" ht="14.25" hidden="1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9">
        <v>72.41</v>
      </c>
      <c r="L9888" s="1" t="s">
        <v>34</v>
      </c>
    </row>
    <row r="9889" spans="1:18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  <c r="N9889">
        <f>D9889*E9889</f>
        <v>373.88499999999999</v>
      </c>
      <c r="P9889" s="3">
        <f>D9889-N9889</f>
        <v>421.61500000000001</v>
      </c>
      <c r="R9889">
        <f>SUM(D9889,N9889)</f>
        <v>1169.385</v>
      </c>
    </row>
    <row r="9890" spans="1:18" ht="14.25" hidden="1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8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  <c r="N9891">
        <f>D9891*E9891</f>
        <v>90.789299999999997</v>
      </c>
      <c r="P9891" s="3">
        <f>D9891-N9891</f>
        <v>341.54070000000002</v>
      </c>
      <c r="R9891">
        <f>SUM(D9891,N9891)</f>
        <v>523.11929999999995</v>
      </c>
    </row>
    <row r="9892" spans="1:18" ht="14.25" hidden="1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8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  <c r="N9893">
        <f>D9893*E9893</f>
        <v>1426.0348000000001</v>
      </c>
      <c r="P9893" s="3">
        <f>D9893-N9893</f>
        <v>1890.3252</v>
      </c>
      <c r="R9893">
        <f>SUM(D9893,N9893)</f>
        <v>4742.3948</v>
      </c>
    </row>
    <row r="9894" spans="1:18" ht="14.25" hidden="1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9">
        <v>45.24</v>
      </c>
      <c r="L9894" s="1" t="s">
        <v>39</v>
      </c>
    </row>
    <row r="9895" spans="1:18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  <c r="N9895">
        <f t="shared" ref="N9895:N9899" si="3606">D9895*E9895</f>
        <v>856.81680000000006</v>
      </c>
      <c r="P9895" s="3">
        <f t="shared" ref="P9895:P9899" si="3607">D9895-N9895</f>
        <v>2203.2431999999999</v>
      </c>
      <c r="R9895">
        <f t="shared" ref="R9895:R9899" si="3608">SUM(D9895,N9895)</f>
        <v>3916.8768</v>
      </c>
    </row>
    <row r="9896" spans="1:18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  <c r="N9896">
        <f t="shared" si="3606"/>
        <v>621.52800000000002</v>
      </c>
      <c r="P9896" s="3">
        <f t="shared" si="3607"/>
        <v>3263.0219999999999</v>
      </c>
      <c r="R9896">
        <f t="shared" si="3608"/>
        <v>4506.0780000000004</v>
      </c>
    </row>
    <row r="9897" spans="1:18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  <c r="N9897">
        <f t="shared" si="3606"/>
        <v>242.77500000000001</v>
      </c>
      <c r="P9897" s="3">
        <f t="shared" si="3607"/>
        <v>690.97500000000002</v>
      </c>
      <c r="R9897">
        <f t="shared" si="3608"/>
        <v>1176.5250000000001</v>
      </c>
    </row>
    <row r="9898" spans="1:18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  <c r="N9898">
        <f t="shared" si="3606"/>
        <v>384.83250000000004</v>
      </c>
      <c r="P9898" s="3">
        <f t="shared" si="3607"/>
        <v>601.91750000000002</v>
      </c>
      <c r="R9898">
        <f t="shared" si="3608"/>
        <v>1371.5825</v>
      </c>
    </row>
    <row r="9899" spans="1:18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  <c r="N9899">
        <f t="shared" si="3606"/>
        <v>86.903999999999996</v>
      </c>
      <c r="P9899" s="3">
        <f t="shared" si="3607"/>
        <v>154.49600000000001</v>
      </c>
      <c r="R9899">
        <f t="shared" si="3608"/>
        <v>328.30399999999997</v>
      </c>
    </row>
    <row r="9900" spans="1:18" ht="14.25" hidden="1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8" ht="14.25" hidden="1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8" ht="14.25" hidden="1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8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  <c r="N9903">
        <f>D9903*E9903</f>
        <v>60.248999999999995</v>
      </c>
      <c r="P9903" s="3">
        <f>D9903-N9903</f>
        <v>1948.0509999999999</v>
      </c>
      <c r="R9903">
        <f>SUM(D9903,N9903)</f>
        <v>2068.549</v>
      </c>
    </row>
    <row r="9904" spans="1:18" ht="14.25" hidden="1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8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  <c r="N9905">
        <f>D9905*E9905</f>
        <v>1807.5654</v>
      </c>
      <c r="P9905" s="3">
        <f>D9905-N9905</f>
        <v>2121.9245999999998</v>
      </c>
      <c r="R9905">
        <f>SUM(D9905,N9905)</f>
        <v>5737.0553999999993</v>
      </c>
    </row>
    <row r="9906" spans="1:18" ht="14.25" hidden="1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8" ht="14.25" hidden="1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8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  <c r="N9908">
        <f t="shared" ref="N9908:N9911" si="3609">D9908*E9908</f>
        <v>1648.8891999999998</v>
      </c>
      <c r="P9908" s="3">
        <f t="shared" ref="P9908:P9911" si="3610">D9908-N9908</f>
        <v>1716.1908000000001</v>
      </c>
      <c r="R9908">
        <f t="shared" ref="R9908:R9911" si="3611">SUM(D9908,N9908)</f>
        <v>5013.9691999999995</v>
      </c>
    </row>
    <row r="9909" spans="1:18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  <c r="N9909">
        <f t="shared" si="3609"/>
        <v>76.979399999999998</v>
      </c>
      <c r="P9909" s="3">
        <f t="shared" si="3610"/>
        <v>1206.0106000000001</v>
      </c>
      <c r="R9909">
        <f t="shared" si="3611"/>
        <v>1359.9694</v>
      </c>
    </row>
    <row r="9910" spans="1:18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  <c r="N9910">
        <f t="shared" si="3609"/>
        <v>454.10739999999998</v>
      </c>
      <c r="P9910" s="3">
        <f t="shared" si="3610"/>
        <v>2217.1125999999999</v>
      </c>
      <c r="R9910">
        <f t="shared" si="3611"/>
        <v>3125.3273999999997</v>
      </c>
    </row>
    <row r="9911" spans="1:18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  <c r="N9911">
        <f t="shared" si="3609"/>
        <v>81.964799999999997</v>
      </c>
      <c r="P9911" s="3">
        <f t="shared" si="3610"/>
        <v>259.55520000000001</v>
      </c>
      <c r="R9911">
        <f t="shared" si="3611"/>
        <v>423.48479999999995</v>
      </c>
    </row>
    <row r="9912" spans="1:18" ht="14.25" hidden="1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8" ht="14.25" hidden="1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9">
        <v>143.27000000000001</v>
      </c>
      <c r="L9913" s="1" t="s">
        <v>39</v>
      </c>
    </row>
    <row r="9914" spans="1:18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  <c r="N9914">
        <f t="shared" ref="N9914:N9915" si="3612">D9914*E9914</f>
        <v>48.132100000000001</v>
      </c>
      <c r="P9914" s="3">
        <f t="shared" ref="P9914:P9915" si="3613">D9914-N9914</f>
        <v>161.1379</v>
      </c>
      <c r="R9914">
        <f t="shared" ref="R9914:R9915" si="3614">SUM(D9914,N9914)</f>
        <v>257.40210000000002</v>
      </c>
    </row>
    <row r="9915" spans="1:18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  <c r="N9915">
        <f t="shared" si="3612"/>
        <v>499.42980000000006</v>
      </c>
      <c r="P9915" s="3">
        <f t="shared" si="3613"/>
        <v>1350.3101999999999</v>
      </c>
      <c r="R9915">
        <f t="shared" si="3614"/>
        <v>2349.1698000000001</v>
      </c>
    </row>
    <row r="9916" spans="1:18" ht="14.25" hidden="1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8" ht="14.25" hidden="1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8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  <c r="N9918">
        <f>D9918*E9918</f>
        <v>434.86170000000004</v>
      </c>
      <c r="P9918" s="3">
        <f>D9918-N9918</f>
        <v>2910.2283000000002</v>
      </c>
      <c r="R9918">
        <f>SUM(D9918,N9918)</f>
        <v>3779.9517000000001</v>
      </c>
    </row>
    <row r="9919" spans="1:18" ht="14.25" hidden="1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9">
        <v>568.53</v>
      </c>
      <c r="L9919" s="1" t="s">
        <v>48</v>
      </c>
    </row>
    <row r="9920" spans="1:18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  <c r="N9920">
        <f t="shared" ref="N9920:N9925" si="3615">D9920*E9920</f>
        <v>199.90119999999999</v>
      </c>
      <c r="P9920" s="3">
        <f t="shared" ref="P9920:P9925" si="3616">D9920-N9920</f>
        <v>4797.6287999999995</v>
      </c>
      <c r="R9920">
        <f t="shared" ref="R9920:R9925" si="3617">SUM(D9920,N9920)</f>
        <v>5197.4312</v>
      </c>
    </row>
    <row r="9921" spans="1:18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  <c r="N9921">
        <f t="shared" si="3615"/>
        <v>371.60500000000002</v>
      </c>
      <c r="P9921" s="3">
        <f t="shared" si="3616"/>
        <v>1114.8150000000001</v>
      </c>
      <c r="R9921">
        <f t="shared" si="3617"/>
        <v>1858.0250000000001</v>
      </c>
    </row>
    <row r="9922" spans="1:18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9">
        <v>143.83000000000001</v>
      </c>
      <c r="L9922" s="1" t="s">
        <v>39</v>
      </c>
      <c r="N9922">
        <f t="shared" si="3615"/>
        <v>467.79240000000004</v>
      </c>
      <c r="P9922" s="3">
        <f t="shared" si="3616"/>
        <v>549.14760000000001</v>
      </c>
      <c r="R9922">
        <f t="shared" si="3617"/>
        <v>1484.7324000000001</v>
      </c>
    </row>
    <row r="9923" spans="1:18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  <c r="N9923">
        <f t="shared" si="3615"/>
        <v>1162.2996000000001</v>
      </c>
      <c r="P9923" s="3">
        <f t="shared" si="3616"/>
        <v>1209.7403999999999</v>
      </c>
      <c r="R9923">
        <f t="shared" si="3617"/>
        <v>3534.3396000000002</v>
      </c>
    </row>
    <row r="9924" spans="1:18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  <c r="N9924">
        <f t="shared" si="3615"/>
        <v>257.40700000000004</v>
      </c>
      <c r="P9924" s="3">
        <f t="shared" si="3616"/>
        <v>2316.663</v>
      </c>
      <c r="R9924">
        <f t="shared" si="3617"/>
        <v>2831.4770000000003</v>
      </c>
    </row>
    <row r="9925" spans="1:18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  <c r="N9925">
        <f t="shared" si="3615"/>
        <v>147.09040000000002</v>
      </c>
      <c r="P9925" s="3">
        <f t="shared" si="3616"/>
        <v>1691.5396000000001</v>
      </c>
      <c r="R9925">
        <f t="shared" si="3617"/>
        <v>1985.7204000000002</v>
      </c>
    </row>
    <row r="9926" spans="1:18" ht="14.25" hidden="1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9">
        <v>847.19</v>
      </c>
      <c r="L9926" s="1" t="s">
        <v>17</v>
      </c>
    </row>
    <row r="9927" spans="1:18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  <c r="N9927">
        <f t="shared" ref="N9927:N9928" si="3618">D9927*E9927</f>
        <v>230.21620000000001</v>
      </c>
      <c r="P9927" s="3">
        <f t="shared" ref="P9927:P9928" si="3619">D9927-N9927</f>
        <v>770.72379999999998</v>
      </c>
      <c r="R9927">
        <f t="shared" ref="R9927:R9928" si="3620">SUM(D9927,N9927)</f>
        <v>1231.1562000000001</v>
      </c>
    </row>
    <row r="9928" spans="1:18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  <c r="N9928">
        <f t="shared" si="3618"/>
        <v>1040.2639999999999</v>
      </c>
      <c r="P9928" s="3">
        <f t="shared" si="3619"/>
        <v>1560.396</v>
      </c>
      <c r="R9928">
        <f t="shared" si="3620"/>
        <v>3640.924</v>
      </c>
    </row>
    <row r="9929" spans="1:18" ht="14.25" hidden="1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8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  <c r="N9930">
        <f t="shared" ref="N9930:N9931" si="3621">D9930*E9930</f>
        <v>1902.8130000000001</v>
      </c>
      <c r="P9930" s="3">
        <f t="shared" ref="P9930:P9931" si="3622">D9930-N9930</f>
        <v>2233.7370000000001</v>
      </c>
      <c r="R9930">
        <f t="shared" ref="R9930:R9931" si="3623">SUM(D9930,N9930)</f>
        <v>6039.3630000000003</v>
      </c>
    </row>
    <row r="9931" spans="1:18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  <c r="N9931">
        <f t="shared" si="3621"/>
        <v>1996.1202000000001</v>
      </c>
      <c r="P9931" s="3">
        <f t="shared" si="3622"/>
        <v>2646.0198</v>
      </c>
      <c r="R9931">
        <f t="shared" si="3623"/>
        <v>6638.2602000000006</v>
      </c>
    </row>
    <row r="9932" spans="1:18" ht="14.25" hidden="1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9">
        <v>572.01</v>
      </c>
      <c r="L9932" s="1" t="s">
        <v>17</v>
      </c>
    </row>
    <row r="9933" spans="1:18" ht="14.25" hidden="1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9">
        <v>201.71</v>
      </c>
      <c r="L9933" s="1" t="s">
        <v>23</v>
      </c>
    </row>
    <row r="9934" spans="1:18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  <c r="N9934">
        <f>D9934*E9934</f>
        <v>417.49079999999998</v>
      </c>
      <c r="P9934" s="3">
        <f>D9934-N9934</f>
        <v>3061.5992000000001</v>
      </c>
      <c r="R9934">
        <f>SUM(D9934,N9934)</f>
        <v>3896.5808000000002</v>
      </c>
    </row>
    <row r="9935" spans="1:18" ht="14.25" hidden="1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8" ht="14.25" hidden="1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8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  <c r="N9937">
        <f t="shared" ref="N9937:N9938" si="3624">D9937*E9937</f>
        <v>495.54839999999996</v>
      </c>
      <c r="P9937" s="3">
        <f t="shared" ref="P9937:P9938" si="3625">D9937-N9937</f>
        <v>3634.0215999999996</v>
      </c>
      <c r="R9937">
        <f t="shared" ref="R9937:R9938" si="3626">SUM(D9937,N9937)</f>
        <v>4625.1183999999994</v>
      </c>
    </row>
    <row r="9938" spans="1:18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9">
        <v>139.94</v>
      </c>
      <c r="L9938" s="1" t="s">
        <v>48</v>
      </c>
      <c r="N9938">
        <f t="shared" si="3624"/>
        <v>154.8981</v>
      </c>
      <c r="P9938" s="3">
        <f t="shared" si="3625"/>
        <v>2057.9319</v>
      </c>
      <c r="R9938">
        <f t="shared" si="3626"/>
        <v>2367.7280999999998</v>
      </c>
    </row>
    <row r="9939" spans="1:18" ht="14.25" hidden="1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8" ht="14.25" hidden="1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8" ht="14.25" hidden="1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8" ht="14.25" hidden="1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8" ht="14.25" hidden="1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8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  <c r="N9944">
        <f>D9944*E9944</f>
        <v>46.585699999999996</v>
      </c>
      <c r="P9944" s="3">
        <f>D9944-N9944</f>
        <v>4611.9843000000001</v>
      </c>
      <c r="R9944">
        <f>SUM(D9944,N9944)</f>
        <v>4705.1556999999993</v>
      </c>
    </row>
    <row r="9945" spans="1:18" ht="14.25" hidden="1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8" ht="14.25" hidden="1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8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  <c r="N9947">
        <f t="shared" ref="N9947:N9948" si="3627">D9947*E9947</f>
        <v>1064.5865000000001</v>
      </c>
      <c r="P9947" s="3">
        <f t="shared" ref="P9947:P9948" si="3628">D9947-N9947</f>
        <v>2369.5635000000002</v>
      </c>
      <c r="R9947">
        <f t="shared" ref="R9947:R9948" si="3629">SUM(D9947,N9947)</f>
        <v>4498.7365</v>
      </c>
    </row>
    <row r="9948" spans="1:18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  <c r="N9948">
        <f t="shared" si="3627"/>
        <v>128.43869999999998</v>
      </c>
      <c r="P9948" s="3">
        <f t="shared" si="3628"/>
        <v>4152.8513000000003</v>
      </c>
      <c r="R9948">
        <f t="shared" si="3629"/>
        <v>4409.7286999999997</v>
      </c>
    </row>
    <row r="9949" spans="1:18" ht="14.25" hidden="1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8" ht="14.25" hidden="1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8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  <c r="N9951">
        <f>D9951*E9951</f>
        <v>1818.6651999999999</v>
      </c>
      <c r="P9951" s="3">
        <f>D9951-N9951</f>
        <v>2314.6648</v>
      </c>
      <c r="R9951">
        <f>SUM(D9951,N9951)</f>
        <v>5951.9951999999994</v>
      </c>
    </row>
    <row r="9952" spans="1:18" ht="14.25" hidden="1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8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  <c r="N9953">
        <f>D9953*E9953</f>
        <v>372.72399999999999</v>
      </c>
      <c r="P9953" s="3">
        <f>D9953-N9953</f>
        <v>1490.896</v>
      </c>
      <c r="R9953">
        <f>SUM(D9953,N9953)</f>
        <v>2236.3440000000001</v>
      </c>
    </row>
    <row r="9954" spans="1:18" ht="14.25" hidden="1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8" ht="14.25" hidden="1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8" ht="14.25" hidden="1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8" ht="14.25" hidden="1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8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  <c r="N9958">
        <f>D9958*E9958</f>
        <v>332.54160000000002</v>
      </c>
      <c r="P9958" s="3">
        <f>D9958-N9958</f>
        <v>3824.2284000000004</v>
      </c>
      <c r="R9958">
        <f>SUM(D9958,N9958)</f>
        <v>4489.3116000000009</v>
      </c>
    </row>
    <row r="9959" spans="1:18" ht="14.25" hidden="1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8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  <c r="N9960">
        <f t="shared" ref="N9960:N9962" si="3630">D9960*E9960</f>
        <v>1283.9337000000003</v>
      </c>
      <c r="P9960" s="3">
        <f t="shared" ref="P9960:P9962" si="3631">D9960-N9960</f>
        <v>3471.3762999999999</v>
      </c>
      <c r="R9960">
        <f t="shared" ref="R9960:R9962" si="3632">SUM(D9960,N9960)</f>
        <v>6039.2437000000009</v>
      </c>
    </row>
    <row r="9961" spans="1:18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  <c r="N9961">
        <f t="shared" si="3630"/>
        <v>1065.8620000000001</v>
      </c>
      <c r="P9961" s="3">
        <f t="shared" si="3631"/>
        <v>1739.038</v>
      </c>
      <c r="R9961">
        <f t="shared" si="3632"/>
        <v>3870.7620000000002</v>
      </c>
    </row>
    <row r="9962" spans="1:18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  <c r="N9962">
        <f t="shared" si="3630"/>
        <v>238.23380000000003</v>
      </c>
      <c r="P9962" s="3">
        <f t="shared" si="3631"/>
        <v>1463.4362000000001</v>
      </c>
      <c r="R9962">
        <f t="shared" si="3632"/>
        <v>1939.9038</v>
      </c>
    </row>
    <row r="9963" spans="1:18" ht="14.25" hidden="1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9">
        <v>89.62</v>
      </c>
      <c r="L9963" s="1" t="s">
        <v>39</v>
      </c>
    </row>
    <row r="9964" spans="1:18" ht="14.25" hidden="1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9">
        <v>460.5</v>
      </c>
      <c r="L9964" s="1" t="s">
        <v>17</v>
      </c>
    </row>
    <row r="9965" spans="1:18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  <c r="N9965">
        <f>D9965*E9965</f>
        <v>1154.5319999999999</v>
      </c>
      <c r="P9965" s="3">
        <f>D9965-N9965</f>
        <v>1731.798</v>
      </c>
      <c r="R9965">
        <f>SUM(D9965,N9965)</f>
        <v>4040.8620000000001</v>
      </c>
    </row>
    <row r="9966" spans="1:18" ht="14.25" hidden="1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9">
        <v>444.85</v>
      </c>
      <c r="L9966" s="1" t="s">
        <v>39</v>
      </c>
    </row>
    <row r="9967" spans="1:18" ht="14.25" hidden="1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8" ht="14.25" hidden="1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8" ht="14.25" hidden="1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8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  <c r="N9970">
        <f t="shared" ref="N9970:N9973" si="3633">D9970*E9970</f>
        <v>669.77459999999996</v>
      </c>
      <c r="P9970" s="3">
        <f t="shared" ref="P9970:P9973" si="3634">D9970-N9970</f>
        <v>2374.6553999999996</v>
      </c>
      <c r="R9970">
        <f t="shared" ref="R9970:R9973" si="3635">SUM(D9970,N9970)</f>
        <v>3714.2046</v>
      </c>
    </row>
    <row r="9971" spans="1:18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  <c r="N9971">
        <f t="shared" si="3633"/>
        <v>437.61770000000001</v>
      </c>
      <c r="P9971" s="3">
        <f t="shared" si="3634"/>
        <v>2928.6723000000002</v>
      </c>
      <c r="R9971">
        <f t="shared" si="3635"/>
        <v>3803.9076999999997</v>
      </c>
    </row>
    <row r="9972" spans="1:18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  <c r="N9972">
        <f t="shared" si="3633"/>
        <v>245.20860000000002</v>
      </c>
      <c r="P9972" s="3">
        <f t="shared" si="3634"/>
        <v>697.90139999999997</v>
      </c>
      <c r="R9972">
        <f t="shared" si="3635"/>
        <v>1188.3186000000001</v>
      </c>
    </row>
    <row r="9973" spans="1:18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  <c r="N9973">
        <f t="shared" si="3633"/>
        <v>970.70399999999995</v>
      </c>
      <c r="P9973" s="3">
        <f t="shared" si="3634"/>
        <v>1802.7360000000001</v>
      </c>
      <c r="R9973">
        <f t="shared" si="3635"/>
        <v>3744.1440000000002</v>
      </c>
    </row>
    <row r="9974" spans="1:18" ht="14.25" hidden="1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9">
        <v>146.86000000000001</v>
      </c>
      <c r="L9974" s="1" t="s">
        <v>39</v>
      </c>
    </row>
    <row r="9975" spans="1:18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  <c r="N9975">
        <f t="shared" ref="N9975:N9976" si="3636">D9975*E9975</f>
        <v>143.80199999999999</v>
      </c>
      <c r="P9975" s="3">
        <f t="shared" ref="P9975:P9976" si="3637">D9975-N9975</f>
        <v>335.53800000000001</v>
      </c>
      <c r="R9975">
        <f t="shared" ref="R9975:R9976" si="3638">SUM(D9975,N9975)</f>
        <v>623.14199999999994</v>
      </c>
    </row>
    <row r="9976" spans="1:18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9">
        <v>40.729999999999997</v>
      </c>
      <c r="L9976" s="1" t="s">
        <v>17</v>
      </c>
      <c r="N9976">
        <f t="shared" si="3636"/>
        <v>54.956200000000003</v>
      </c>
      <c r="P9976" s="3">
        <f t="shared" si="3637"/>
        <v>367.78379999999999</v>
      </c>
      <c r="R9976">
        <f t="shared" si="3638"/>
        <v>477.69620000000003</v>
      </c>
    </row>
    <row r="9977" spans="1:18" ht="14.25" hidden="1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9">
        <v>282.3</v>
      </c>
      <c r="L9977" s="1" t="s">
        <v>34</v>
      </c>
    </row>
    <row r="9978" spans="1:18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  <c r="N9978">
        <f>D9978*E9978</f>
        <v>1152.8200999999999</v>
      </c>
      <c r="P9978" s="3">
        <f>D9978-N9978</f>
        <v>1962.9099000000001</v>
      </c>
      <c r="R9978">
        <f>SUM(D9978,N9978)</f>
        <v>4268.5501000000004</v>
      </c>
    </row>
    <row r="9979" spans="1:18" ht="14.25" hidden="1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8" ht="14.25" hidden="1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8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  <c r="N9981">
        <f t="shared" ref="N9981:N9982" si="3639">D9981*E9981</f>
        <v>219.85769999999999</v>
      </c>
      <c r="P9981" s="3">
        <f t="shared" ref="P9981:P9982" si="3640">D9981-N9981</f>
        <v>538.27229999999997</v>
      </c>
      <c r="R9981">
        <f t="shared" ref="R9981:R9982" si="3641">SUM(D9981,N9981)</f>
        <v>977.98770000000002</v>
      </c>
    </row>
    <row r="9982" spans="1:18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  <c r="N9982">
        <f t="shared" si="3639"/>
        <v>337.06799999999998</v>
      </c>
      <c r="P9982" s="3">
        <f t="shared" si="3640"/>
        <v>505.60199999999998</v>
      </c>
      <c r="R9982">
        <f t="shared" si="3641"/>
        <v>1179.7379999999998</v>
      </c>
    </row>
    <row r="9983" spans="1:18" ht="14.25" hidden="1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8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  <c r="N9984">
        <f t="shared" ref="N9984:N9988" si="3642">D9984*E9984</f>
        <v>801.68010000000004</v>
      </c>
      <c r="P9984" s="3">
        <f t="shared" ref="P9984:P9988" si="3643">D9984-N9984</f>
        <v>1253.9099000000001</v>
      </c>
      <c r="R9984">
        <f t="shared" ref="R9984:R9988" si="3644">SUM(D9984,N9984)</f>
        <v>2857.2701000000002</v>
      </c>
    </row>
    <row r="9985" spans="1:18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9">
        <v>446.46</v>
      </c>
      <c r="L9985" s="1" t="s">
        <v>39</v>
      </c>
      <c r="N9985">
        <f t="shared" si="3642"/>
        <v>752.31360000000006</v>
      </c>
      <c r="P9985" s="3">
        <f t="shared" si="3643"/>
        <v>3949.6464000000001</v>
      </c>
      <c r="R9985">
        <f t="shared" si="3644"/>
        <v>5454.2736000000004</v>
      </c>
    </row>
    <row r="9986" spans="1:18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  <c r="N9986">
        <f t="shared" si="3642"/>
        <v>544.33120000000008</v>
      </c>
      <c r="P9986" s="3">
        <f t="shared" si="3643"/>
        <v>2857.7388000000001</v>
      </c>
      <c r="R9986">
        <f t="shared" si="3644"/>
        <v>3946.4012000000002</v>
      </c>
    </row>
    <row r="9987" spans="1:18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  <c r="N9987">
        <f t="shared" si="3642"/>
        <v>364.59179999999998</v>
      </c>
      <c r="P9987" s="3">
        <f t="shared" si="3643"/>
        <v>985.7482</v>
      </c>
      <c r="R9987">
        <f t="shared" si="3644"/>
        <v>1714.9317999999998</v>
      </c>
    </row>
    <row r="9988" spans="1:18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  <c r="N9988">
        <f t="shared" si="3642"/>
        <v>52.404800000000002</v>
      </c>
      <c r="P9988" s="3">
        <f t="shared" si="3643"/>
        <v>321.91519999999997</v>
      </c>
      <c r="R9988">
        <f t="shared" si="3644"/>
        <v>426.72480000000002</v>
      </c>
    </row>
    <row r="9989" spans="1:18" ht="14.25" hidden="1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8" ht="14.25" hidden="1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8" ht="14.25" hidden="1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8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  <c r="N9992">
        <f t="shared" ref="N9992:N9993" si="3645">D9992*E9992</f>
        <v>524.31640000000004</v>
      </c>
      <c r="P9992" s="3">
        <f t="shared" ref="P9992:P9993" si="3646">D9992-N9992</f>
        <v>855.46359999999993</v>
      </c>
      <c r="R9992">
        <f t="shared" ref="R9992:R9993" si="3647">SUM(D9992,N9992)</f>
        <v>1904.0963999999999</v>
      </c>
    </row>
    <row r="9993" spans="1:18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  <c r="N9993">
        <f t="shared" si="3645"/>
        <v>974.25439999999992</v>
      </c>
      <c r="P9993" s="3">
        <f t="shared" si="3646"/>
        <v>1658.8656000000001</v>
      </c>
      <c r="R9993">
        <f t="shared" si="3647"/>
        <v>3607.3743999999997</v>
      </c>
    </row>
    <row r="9994" spans="1:18" ht="14.25" hidden="1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8" ht="14.25" hidden="1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8" ht="14.25" hidden="1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8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  <c r="N9997">
        <f>D9997*E9997</f>
        <v>507.38099999999997</v>
      </c>
      <c r="P9997" s="3">
        <f>D9997-N9997</f>
        <v>942.27900000000011</v>
      </c>
      <c r="R9997">
        <f>SUM(D9997,N9997)</f>
        <v>1957.0410000000002</v>
      </c>
    </row>
    <row r="9998" spans="1:18" ht="14.25" hidden="1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9">
        <v>661.78</v>
      </c>
      <c r="L9998" s="1" t="s">
        <v>23</v>
      </c>
    </row>
    <row r="9999" spans="1:18" ht="14.25" hidden="1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8" ht="14.25" hidden="1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8" ht="14.25" hidden="1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8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9">
        <v>12.86</v>
      </c>
      <c r="L10002" s="1" t="s">
        <v>17</v>
      </c>
      <c r="N10002">
        <f t="shared" ref="N10002:N10003" si="3648">D10002*E10002</f>
        <v>40.238199999999999</v>
      </c>
      <c r="P10002" s="3">
        <f t="shared" ref="P10002:P10003" si="3649">D10002-N10002</f>
        <v>171.54179999999999</v>
      </c>
      <c r="R10002">
        <f t="shared" ref="R10002:R10003" si="3650">SUM(D10002,N10002)</f>
        <v>252.01820000000001</v>
      </c>
    </row>
    <row r="10003" spans="1:18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  <c r="N10003">
        <f t="shared" si="3648"/>
        <v>43.311199999999999</v>
      </c>
      <c r="P10003" s="3">
        <f t="shared" si="3649"/>
        <v>4287.8087999999998</v>
      </c>
      <c r="R10003">
        <f t="shared" si="3650"/>
        <v>4374.4312</v>
      </c>
    </row>
    <row r="10004" spans="1:18" ht="14.25" hidden="1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9">
        <v>223.32</v>
      </c>
      <c r="L10004" s="1" t="s">
        <v>39</v>
      </c>
    </row>
    <row r="10005" spans="1:18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  <c r="N10005">
        <f t="shared" ref="N10005:N10008" si="3651">D10005*E10005</f>
        <v>425.59439999999995</v>
      </c>
      <c r="P10005" s="3">
        <f t="shared" ref="P10005:P10008" si="3652">D10005-N10005</f>
        <v>442.96559999999999</v>
      </c>
      <c r="R10005">
        <f t="shared" ref="R10005:R10008" si="3653">SUM(D10005,N10005)</f>
        <v>1294.1543999999999</v>
      </c>
    </row>
    <row r="10006" spans="1:18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  <c r="N10006">
        <f t="shared" si="3651"/>
        <v>378.50800000000004</v>
      </c>
      <c r="P10006" s="3">
        <f t="shared" si="3652"/>
        <v>567.76199999999994</v>
      </c>
      <c r="R10006">
        <f t="shared" si="3653"/>
        <v>1324.778</v>
      </c>
    </row>
    <row r="10007" spans="1:18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9">
        <v>955.21</v>
      </c>
      <c r="L10007" s="1" t="s">
        <v>23</v>
      </c>
      <c r="N10007">
        <f t="shared" si="3651"/>
        <v>2042.8094000000003</v>
      </c>
      <c r="P10007" s="3">
        <f t="shared" si="3652"/>
        <v>2398.0806000000002</v>
      </c>
      <c r="R10007">
        <f t="shared" si="3653"/>
        <v>6483.6994000000004</v>
      </c>
    </row>
    <row r="10008" spans="1:18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  <c r="N10008">
        <f t="shared" si="3651"/>
        <v>198.40260000000001</v>
      </c>
      <c r="P10008" s="3">
        <f t="shared" si="3652"/>
        <v>3108.3074000000001</v>
      </c>
      <c r="R10008">
        <f t="shared" si="3653"/>
        <v>3505.1125999999999</v>
      </c>
    </row>
    <row r="10009" spans="1:18" ht="14.25" hidden="1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8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9">
        <v>626.17999999999995</v>
      </c>
      <c r="L10010" s="1" t="s">
        <v>17</v>
      </c>
      <c r="N10010">
        <f>D10010*E10010</f>
        <v>1768.8879999999999</v>
      </c>
      <c r="P10010" s="3">
        <f>D10010-N10010</f>
        <v>2251.3119999999999</v>
      </c>
      <c r="R10010">
        <f>SUM(D10010,N10010)</f>
        <v>5789.0879999999997</v>
      </c>
    </row>
    <row r="10011" spans="1:18" ht="14.25" hidden="1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8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9">
        <v>397.21</v>
      </c>
      <c r="L10012" s="1" t="s">
        <v>17</v>
      </c>
      <c r="N10012">
        <f>D10012*E10012</f>
        <v>127.456</v>
      </c>
      <c r="P10012" s="3">
        <f>D10012-N10012</f>
        <v>2421.6639999999998</v>
      </c>
      <c r="R10012">
        <f>SUM(D10012,N10012)</f>
        <v>2676.576</v>
      </c>
    </row>
    <row r="10013" spans="1:18" ht="14.25" hidden="1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8" ht="14.25" hidden="1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8" ht="14.25" hidden="1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9">
        <v>1168.51</v>
      </c>
      <c r="L10015" s="1" t="s">
        <v>23</v>
      </c>
    </row>
    <row r="10016" spans="1:18" ht="14.25" hidden="1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9">
        <v>974.91</v>
      </c>
      <c r="L10016" s="1" t="s">
        <v>23</v>
      </c>
    </row>
    <row r="10017" spans="1:18" ht="14.25" hidden="1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8" ht="14.25" hidden="1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9">
        <v>441.05</v>
      </c>
      <c r="L10018" s="1" t="s">
        <v>39</v>
      </c>
    </row>
    <row r="10019" spans="1:18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9">
        <v>592.04999999999995</v>
      </c>
      <c r="L10019" s="1" t="s">
        <v>48</v>
      </c>
      <c r="N10019">
        <f t="shared" ref="N10019:N10021" si="3654">D10019*E10019</f>
        <v>1116.6714999999999</v>
      </c>
      <c r="P10019" s="3">
        <f t="shared" ref="P10019:P10021" si="3655">D10019-N10019</f>
        <v>2073.8184999999999</v>
      </c>
      <c r="R10019">
        <f t="shared" ref="R10019:R10021" si="3656">SUM(D10019,N10019)</f>
        <v>4307.1615000000002</v>
      </c>
    </row>
    <row r="10020" spans="1:18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  <c r="N10020">
        <f t="shared" si="3654"/>
        <v>1265.7974000000002</v>
      </c>
      <c r="P10020" s="3">
        <f t="shared" si="3655"/>
        <v>1317.4626000000001</v>
      </c>
      <c r="R10020">
        <f t="shared" si="3656"/>
        <v>3849.0574000000006</v>
      </c>
    </row>
    <row r="10021" spans="1:18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9">
        <v>390.39</v>
      </c>
      <c r="L10021" s="1" t="s">
        <v>23</v>
      </c>
      <c r="N10021">
        <f t="shared" si="3654"/>
        <v>614.00559999999996</v>
      </c>
      <c r="P10021" s="3">
        <f t="shared" si="3655"/>
        <v>1747.5544</v>
      </c>
      <c r="R10021">
        <f t="shared" si="3656"/>
        <v>2975.5655999999999</v>
      </c>
    </row>
    <row r="10022" spans="1:18" ht="14.25" hidden="1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8" ht="14.25" hidden="1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8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9">
        <v>60.11</v>
      </c>
      <c r="L10024" s="1" t="s">
        <v>28</v>
      </c>
      <c r="N10024">
        <f>D10024*E10024</f>
        <v>12.836500000000001</v>
      </c>
      <c r="P10024" s="3">
        <f>D10024-N10024</f>
        <v>243.89350000000002</v>
      </c>
      <c r="R10024">
        <f>SUM(D10024,N10024)</f>
        <v>269.56650000000002</v>
      </c>
    </row>
    <row r="10025" spans="1:18" ht="14.25" hidden="1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8" ht="14.25" hidden="1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8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  <c r="N10027">
        <f t="shared" ref="N10027:N10028" si="3657">D10027*E10027</f>
        <v>843.10599999999999</v>
      </c>
      <c r="P10027" s="3">
        <f t="shared" ref="P10027:P10028" si="3658">D10027-N10027</f>
        <v>3594.2939999999999</v>
      </c>
      <c r="R10027">
        <f t="shared" ref="R10027:R10028" si="3659">SUM(D10027,N10027)</f>
        <v>5280.5059999999994</v>
      </c>
    </row>
    <row r="10028" spans="1:18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9">
        <v>689.54</v>
      </c>
      <c r="L10028" s="1" t="s">
        <v>23</v>
      </c>
      <c r="N10028">
        <f t="shared" si="3657"/>
        <v>768.03839999999991</v>
      </c>
      <c r="P10028" s="3">
        <f t="shared" si="3658"/>
        <v>2432.1215999999999</v>
      </c>
      <c r="R10028">
        <f t="shared" si="3659"/>
        <v>3968.1983999999998</v>
      </c>
    </row>
    <row r="10029" spans="1:18" ht="14.25" hidden="1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9">
        <v>20.420000000000002</v>
      </c>
      <c r="L10029" s="1" t="s">
        <v>17</v>
      </c>
    </row>
    <row r="10030" spans="1:18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  <c r="N10030">
        <f t="shared" ref="N10030:N10032" si="3660">D10030*E10030</f>
        <v>109.88</v>
      </c>
      <c r="P10030" s="3">
        <f t="shared" ref="P10030:P10032" si="3661">D10030-N10030</f>
        <v>576.87</v>
      </c>
      <c r="R10030">
        <f t="shared" ref="R10030:R10032" si="3662">SUM(D10030,N10030)</f>
        <v>796.63</v>
      </c>
    </row>
    <row r="10031" spans="1:18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  <c r="N10031">
        <f t="shared" si="3660"/>
        <v>124.61120000000001</v>
      </c>
      <c r="P10031" s="3">
        <f t="shared" si="3661"/>
        <v>765.46879999999999</v>
      </c>
      <c r="R10031">
        <f t="shared" si="3662"/>
        <v>1014.6912000000001</v>
      </c>
    </row>
    <row r="10032" spans="1:18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  <c r="N10032">
        <f t="shared" si="3660"/>
        <v>204.33240000000001</v>
      </c>
      <c r="P10032" s="3">
        <f t="shared" si="3661"/>
        <v>930.84760000000006</v>
      </c>
      <c r="R10032">
        <f t="shared" si="3662"/>
        <v>1339.5124000000001</v>
      </c>
    </row>
    <row r="10033" spans="1:18" ht="14.25" hidden="1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8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  <c r="N10034">
        <f>D10034*E10034</f>
        <v>323.56400000000002</v>
      </c>
      <c r="P10034" s="3">
        <f>D10034-N10034</f>
        <v>1294.2559999999999</v>
      </c>
      <c r="R10034">
        <f>SUM(D10034,N10034)</f>
        <v>1941.384</v>
      </c>
    </row>
    <row r="10035" spans="1:18" ht="14.25" hidden="1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8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  <c r="N10036">
        <f t="shared" ref="N10036:N10037" si="3663">D10036*E10036</f>
        <v>190.11900000000003</v>
      </c>
      <c r="P10036" s="3">
        <f t="shared" ref="P10036:P10037" si="3664">D10036-N10036</f>
        <v>3612.261</v>
      </c>
      <c r="R10036">
        <f t="shared" ref="R10036:R10037" si="3665">SUM(D10036,N10036)</f>
        <v>3992.4990000000003</v>
      </c>
    </row>
    <row r="10037" spans="1:18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  <c r="N10037">
        <f t="shared" si="3663"/>
        <v>551.44440000000009</v>
      </c>
      <c r="P10037" s="3">
        <f t="shared" si="3664"/>
        <v>1569.4956</v>
      </c>
      <c r="R10037">
        <f t="shared" si="3665"/>
        <v>2672.3843999999999</v>
      </c>
    </row>
    <row r="10038" spans="1:18" ht="14.25" hidden="1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9">
        <v>92.19</v>
      </c>
      <c r="L10038" s="1" t="s">
        <v>28</v>
      </c>
    </row>
    <row r="10039" spans="1:18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  <c r="N10039">
        <f>D10039*E10039</f>
        <v>0</v>
      </c>
      <c r="P10039" s="3">
        <f>D10039-N10039</f>
        <v>2967.12</v>
      </c>
      <c r="R10039">
        <f>SUM(D10039,N10039)</f>
        <v>2967.12</v>
      </c>
    </row>
    <row r="10040" spans="1:18" ht="14.25" hidden="1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8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  <c r="N10041">
        <f>D10041*E10041</f>
        <v>667.2645</v>
      </c>
      <c r="P10041" s="3">
        <f>D10041-N10041</f>
        <v>2233.8855000000003</v>
      </c>
      <c r="R10041">
        <f>SUM(D10041,N10041)</f>
        <v>3568.4144999999999</v>
      </c>
    </row>
    <row r="10042" spans="1:18" ht="14.25" hidden="1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8" ht="14.25" hidden="1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8" ht="14.25" hidden="1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9">
        <v>57.74</v>
      </c>
      <c r="L10044" s="1" t="s">
        <v>48</v>
      </c>
    </row>
    <row r="10045" spans="1:18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9">
        <v>128.47</v>
      </c>
      <c r="L10045" s="1" t="s">
        <v>34</v>
      </c>
      <c r="N10045">
        <f t="shared" ref="N10045:N10046" si="3666">D10045*E10045</f>
        <v>15.894400000000001</v>
      </c>
      <c r="P10045" s="3">
        <f t="shared" ref="P10045:P10046" si="3667">D10045-N10045</f>
        <v>1573.5456000000001</v>
      </c>
      <c r="R10045">
        <f t="shared" ref="R10045:R10046" si="3668">SUM(D10045,N10045)</f>
        <v>1605.3344</v>
      </c>
    </row>
    <row r="10046" spans="1:18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  <c r="N10046">
        <f t="shared" si="3666"/>
        <v>362.67770000000002</v>
      </c>
      <c r="P10046" s="3">
        <f t="shared" si="3667"/>
        <v>2934.3923</v>
      </c>
      <c r="R10046">
        <f t="shared" si="3668"/>
        <v>3659.7477000000003</v>
      </c>
    </row>
    <row r="10047" spans="1:18" ht="14.25" hidden="1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9">
        <v>277.42</v>
      </c>
      <c r="L10047" s="1" t="s">
        <v>34</v>
      </c>
    </row>
    <row r="10048" spans="1:18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  <c r="N10048">
        <f t="shared" ref="N10048:N10050" si="3669">D10048*E10048</f>
        <v>669.90870000000007</v>
      </c>
      <c r="P10048" s="3">
        <f t="shared" ref="P10048:P10050" si="3670">D10048-N10048</f>
        <v>1640.1213000000002</v>
      </c>
      <c r="R10048">
        <f t="shared" ref="R10048:R10050" si="3671">SUM(D10048,N10048)</f>
        <v>2979.9387000000002</v>
      </c>
    </row>
    <row r="10049" spans="1:18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  <c r="N10049">
        <f t="shared" si="3669"/>
        <v>97.240499999999997</v>
      </c>
      <c r="P10049" s="3">
        <f t="shared" si="3670"/>
        <v>101.20949999999999</v>
      </c>
      <c r="R10049">
        <f t="shared" si="3671"/>
        <v>295.69049999999999</v>
      </c>
    </row>
    <row r="10050" spans="1:18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  <c r="N10050">
        <f t="shared" si="3669"/>
        <v>1539.1815999999999</v>
      </c>
      <c r="P10050" s="3">
        <f t="shared" si="3670"/>
        <v>1958.9584</v>
      </c>
      <c r="R10050">
        <f t="shared" si="3671"/>
        <v>5037.3215999999993</v>
      </c>
    </row>
    <row r="10051" spans="1:18" ht="14.25" hidden="1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8" ht="14.25" hidden="1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8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9">
        <v>770.12</v>
      </c>
      <c r="L10053" s="1" t="s">
        <v>23</v>
      </c>
      <c r="N10053">
        <f t="shared" ref="N10053:N10055" si="3672">D10053*E10053</f>
        <v>667.13759999999991</v>
      </c>
      <c r="P10053" s="3">
        <f t="shared" ref="P10053:P10055" si="3673">D10053-N10053</f>
        <v>3502.4723999999997</v>
      </c>
      <c r="R10053">
        <f t="shared" ref="R10053:R10055" si="3674">SUM(D10053,N10053)</f>
        <v>4836.7475999999997</v>
      </c>
    </row>
    <row r="10054" spans="1:18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  <c r="N10054">
        <f t="shared" si="3672"/>
        <v>74.152999999999992</v>
      </c>
      <c r="P10054" s="3">
        <f t="shared" si="3673"/>
        <v>181.547</v>
      </c>
      <c r="R10054">
        <f t="shared" si="3674"/>
        <v>329.85299999999995</v>
      </c>
    </row>
    <row r="10055" spans="1:18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  <c r="N10055">
        <f t="shared" si="3672"/>
        <v>1185.8688</v>
      </c>
      <c r="P10055" s="3">
        <f t="shared" si="3673"/>
        <v>2108.2111999999997</v>
      </c>
      <c r="R10055">
        <f t="shared" si="3674"/>
        <v>4479.9488000000001</v>
      </c>
    </row>
    <row r="10056" spans="1:18" ht="14.25" hidden="1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8" ht="14.25" hidden="1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8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  <c r="N10058">
        <f>D10058*E10058</f>
        <v>1401.3487999999998</v>
      </c>
      <c r="P10058" s="3">
        <f>D10058-N10058</f>
        <v>3119.1311999999998</v>
      </c>
      <c r="R10058">
        <f>SUM(D10058,N10058)</f>
        <v>5921.8287999999993</v>
      </c>
    </row>
    <row r="10059" spans="1:18" ht="14.25" hidden="1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8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  <c r="N10060">
        <f>D10060*E10060</f>
        <v>907.93079999999986</v>
      </c>
      <c r="P10060" s="3">
        <f>D10060-N10060</f>
        <v>3415.5491999999995</v>
      </c>
      <c r="R10060">
        <f>SUM(D10060,N10060)</f>
        <v>5231.4107999999997</v>
      </c>
    </row>
    <row r="10061" spans="1:18" ht="14.25" hidden="1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9">
        <v>660.43</v>
      </c>
      <c r="L10061" s="1" t="s">
        <v>17</v>
      </c>
    </row>
    <row r="10062" spans="1:18" ht="14.25" hidden="1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8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9">
        <v>254.26</v>
      </c>
      <c r="L10063" s="1" t="s">
        <v>23</v>
      </c>
      <c r="N10063">
        <f>D10063*E10063</f>
        <v>1158.4608000000001</v>
      </c>
      <c r="P10063" s="3">
        <f>D10063-N10063</f>
        <v>3668.4592000000002</v>
      </c>
      <c r="R10063">
        <f>SUM(D10063,N10063)</f>
        <v>5985.3807999999999</v>
      </c>
    </row>
    <row r="10064" spans="1:18" ht="14.25" hidden="1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9">
        <v>687.81</v>
      </c>
      <c r="L10064" s="1" t="s">
        <v>39</v>
      </c>
    </row>
    <row r="10065" spans="1:18" ht="14.25" hidden="1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8" ht="14.25" hidden="1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8" ht="14.25" hidden="1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9">
        <v>595.01</v>
      </c>
      <c r="L10067" s="1" t="s">
        <v>48</v>
      </c>
    </row>
    <row r="10068" spans="1:18" ht="14.25" hidden="1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8" ht="14.25" hidden="1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8" ht="14.25" hidden="1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8" ht="14.25" hidden="1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8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  <c r="N10072">
        <f>D10072*E10072</f>
        <v>564.11869999999999</v>
      </c>
      <c r="P10072" s="3">
        <f>D10072-N10072</f>
        <v>1888.5713000000001</v>
      </c>
      <c r="R10072">
        <f>SUM(D10072,N10072)</f>
        <v>3016.8087</v>
      </c>
    </row>
    <row r="10073" spans="1:18" ht="14.25" hidden="1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8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  <c r="N10074">
        <f t="shared" ref="N10074:N10075" si="3675">D10074*E10074</f>
        <v>221.94719999999998</v>
      </c>
      <c r="P10074" s="3">
        <f t="shared" ref="P10074:P10075" si="3676">D10074-N10074</f>
        <v>2244.1327999999999</v>
      </c>
      <c r="R10074">
        <f t="shared" ref="R10074:R10075" si="3677">SUM(D10074,N10074)</f>
        <v>2688.0272</v>
      </c>
    </row>
    <row r="10075" spans="1:18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  <c r="N10075">
        <f t="shared" si="3675"/>
        <v>876.2346</v>
      </c>
      <c r="P10075" s="3">
        <f t="shared" si="3676"/>
        <v>3991.7354000000005</v>
      </c>
      <c r="R10075">
        <f t="shared" si="3677"/>
        <v>5744.2046</v>
      </c>
    </row>
    <row r="10076" spans="1:18" ht="14.25" hidden="1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8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  <c r="N10077">
        <f t="shared" ref="N10077:N10078" si="3678">D10077*E10077</f>
        <v>701.072</v>
      </c>
      <c r="P10077" s="3">
        <f t="shared" ref="P10077:P10078" si="3679">D10077-N10077</f>
        <v>3680.6279999999997</v>
      </c>
      <c r="R10077">
        <f t="shared" ref="R10077:R10078" si="3680">SUM(D10077,N10077)</f>
        <v>5082.7719999999999</v>
      </c>
    </row>
    <row r="10078" spans="1:18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  <c r="N10078">
        <f t="shared" si="3678"/>
        <v>76.910600000000002</v>
      </c>
      <c r="P10078" s="3">
        <f t="shared" si="3679"/>
        <v>514.70939999999996</v>
      </c>
      <c r="R10078">
        <f t="shared" si="3680"/>
        <v>668.53060000000005</v>
      </c>
    </row>
    <row r="10079" spans="1:18" ht="14.25" hidden="1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9">
        <v>728.6</v>
      </c>
      <c r="L10079" s="1" t="s">
        <v>34</v>
      </c>
    </row>
    <row r="10080" spans="1:18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  <c r="N10080">
        <f>D10080*E10080</f>
        <v>163.83950000000002</v>
      </c>
      <c r="P10080" s="3">
        <f>D10080-N10080</f>
        <v>3112.9504999999999</v>
      </c>
      <c r="R10080">
        <f>SUM(D10080,N10080)</f>
        <v>3440.6295</v>
      </c>
    </row>
    <row r="10081" spans="1:18" ht="14.25" hidden="1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8" ht="14.25" hidden="1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8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  <c r="N10083">
        <f>D10083*E10083</f>
        <v>341.25120000000004</v>
      </c>
      <c r="P10083" s="3">
        <f>D10083-N10083</f>
        <v>725.15880000000004</v>
      </c>
      <c r="R10083">
        <f>SUM(D10083,N10083)</f>
        <v>1407.6612</v>
      </c>
    </row>
    <row r="10084" spans="1:18" ht="14.25" hidden="1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8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  <c r="N10085">
        <f>D10085*E10085</f>
        <v>358.39749999999998</v>
      </c>
      <c r="P10085" s="3">
        <f>D10085-N10085</f>
        <v>1075.1924999999999</v>
      </c>
      <c r="R10085">
        <f>SUM(D10085,N10085)</f>
        <v>1791.9875</v>
      </c>
    </row>
    <row r="10086" spans="1:18" ht="14.25" hidden="1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8" ht="14.25" hidden="1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8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9">
        <v>186.31</v>
      </c>
      <c r="L10088" s="1" t="s">
        <v>48</v>
      </c>
      <c r="N10088">
        <f t="shared" ref="N10088:N10090" si="3681">D10088*E10088</f>
        <v>822.33840000000009</v>
      </c>
      <c r="P10088" s="3">
        <f t="shared" ref="P10088:P10090" si="3682">D10088-N10088</f>
        <v>2340.5016000000001</v>
      </c>
      <c r="R10088">
        <f t="shared" ref="R10088:R10090" si="3683">SUM(D10088,N10088)</f>
        <v>3985.1784000000002</v>
      </c>
    </row>
    <row r="10089" spans="1:18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9">
        <v>1220.24</v>
      </c>
      <c r="L10089" s="1" t="s">
        <v>39</v>
      </c>
      <c r="N10089">
        <f t="shared" si="3681"/>
        <v>296.87700000000007</v>
      </c>
      <c r="P10089" s="3">
        <f t="shared" si="3682"/>
        <v>3944.2230000000004</v>
      </c>
      <c r="R10089">
        <f t="shared" si="3683"/>
        <v>4537.9770000000008</v>
      </c>
    </row>
    <row r="10090" spans="1:18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9">
        <v>1301.74</v>
      </c>
      <c r="L10090" s="1" t="s">
        <v>48</v>
      </c>
      <c r="N10090">
        <f t="shared" si="3681"/>
        <v>319.13350000000003</v>
      </c>
      <c r="P10090" s="3">
        <f t="shared" si="3682"/>
        <v>4239.9165000000003</v>
      </c>
      <c r="R10090">
        <f t="shared" si="3683"/>
        <v>4878.1835000000001</v>
      </c>
    </row>
    <row r="10091" spans="1:18" ht="14.25" hidden="1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8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9">
        <v>88.68</v>
      </c>
      <c r="L10092" s="1" t="s">
        <v>23</v>
      </c>
      <c r="N10092">
        <f>D10092*E10092</f>
        <v>64.138800000000003</v>
      </c>
      <c r="P10092" s="3">
        <f>D10092-N10092</f>
        <v>470.35120000000001</v>
      </c>
      <c r="R10092">
        <f>SUM(D10092,N10092)</f>
        <v>598.62879999999996</v>
      </c>
    </row>
    <row r="10093" spans="1:18" ht="14.25" hidden="1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8" ht="14.25" hidden="1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8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  <c r="N10095">
        <f t="shared" ref="N10095:N10096" si="3684">D10095*E10095</f>
        <v>1361.0191</v>
      </c>
      <c r="P10095" s="3">
        <f t="shared" ref="P10095:P10096" si="3685">D10095-N10095</f>
        <v>1416.5709000000002</v>
      </c>
      <c r="R10095">
        <f t="shared" ref="R10095:R10096" si="3686">SUM(D10095,N10095)</f>
        <v>4138.6090999999997</v>
      </c>
    </row>
    <row r="10096" spans="1:18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  <c r="N10096">
        <f t="shared" si="3684"/>
        <v>1117.1742999999999</v>
      </c>
      <c r="P10096" s="3">
        <f t="shared" si="3685"/>
        <v>1902.2157</v>
      </c>
      <c r="R10096">
        <f t="shared" si="3686"/>
        <v>4136.5643</v>
      </c>
    </row>
    <row r="10097" spans="1:18" ht="14.25" hidden="1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8" ht="14.25" hidden="1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9">
        <v>950.63</v>
      </c>
      <c r="L10098" s="1" t="s">
        <v>23</v>
      </c>
    </row>
    <row r="10099" spans="1:18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  <c r="N10099">
        <f>D10099*E10099</f>
        <v>333.58640000000008</v>
      </c>
      <c r="P10099" s="3">
        <f>D10099-N10099</f>
        <v>4431.9336000000003</v>
      </c>
      <c r="R10099">
        <f>SUM(D10099,N10099)</f>
        <v>5099.1064000000006</v>
      </c>
    </row>
    <row r="10100" spans="1:18" ht="14.25" hidden="1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8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  <c r="N10101">
        <f t="shared" ref="N10101:N10103" si="3687">D10101*E10101</f>
        <v>813.274</v>
      </c>
      <c r="P10101" s="3">
        <f t="shared" ref="P10101:P10103" si="3688">D10101-N10101</f>
        <v>3253.096</v>
      </c>
      <c r="R10101">
        <f t="shared" ref="R10101:R10103" si="3689">SUM(D10101,N10101)</f>
        <v>4879.6440000000002</v>
      </c>
    </row>
    <row r="10102" spans="1:18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  <c r="N10102">
        <f t="shared" si="3687"/>
        <v>2094.9263000000001</v>
      </c>
      <c r="P10102" s="3">
        <f t="shared" si="3688"/>
        <v>2362.3636999999999</v>
      </c>
      <c r="R10102">
        <f t="shared" si="3689"/>
        <v>6552.2163</v>
      </c>
    </row>
    <row r="10103" spans="1:18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  <c r="N10103">
        <f t="shared" si="3687"/>
        <v>34.331000000000003</v>
      </c>
      <c r="P10103" s="3">
        <f t="shared" si="3688"/>
        <v>308.97899999999998</v>
      </c>
      <c r="R10103">
        <f t="shared" si="3689"/>
        <v>377.64100000000002</v>
      </c>
    </row>
    <row r="10104" spans="1:18" ht="14.25" hidden="1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8" ht="14.25" hidden="1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8" ht="14.25" hidden="1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8" ht="14.25" hidden="1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8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  <c r="N10108">
        <f t="shared" ref="N10108:N10109" si="3690">D10108*E10108</f>
        <v>74.581599999999995</v>
      </c>
      <c r="P10108" s="3">
        <f t="shared" ref="P10108:P10109" si="3691">D10108-N10108</f>
        <v>1789.9584</v>
      </c>
      <c r="R10108">
        <f t="shared" ref="R10108:R10109" si="3692">SUM(D10108,N10108)</f>
        <v>1939.1215999999999</v>
      </c>
    </row>
    <row r="10109" spans="1:18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  <c r="N10109">
        <f t="shared" si="3690"/>
        <v>290.72499999999997</v>
      </c>
      <c r="P10109" s="3">
        <f t="shared" si="3691"/>
        <v>711.77500000000009</v>
      </c>
      <c r="R10109">
        <f t="shared" si="3692"/>
        <v>1293.2249999999999</v>
      </c>
    </row>
    <row r="10110" spans="1:18" ht="14.25" hidden="1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8" ht="14.25" hidden="1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8" ht="14.25" hidden="1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8" ht="14.25" hidden="1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8" ht="14.25" hidden="1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8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  <c r="N10115">
        <f t="shared" ref="N10115:N10116" si="3693">D10115*E10115</f>
        <v>435.46690000000001</v>
      </c>
      <c r="P10115" s="3">
        <f t="shared" ref="P10115:P10116" si="3694">D10115-N10115</f>
        <v>3523.3231000000001</v>
      </c>
      <c r="R10115">
        <f t="shared" ref="R10115:R10116" si="3695">SUM(D10115,N10115)</f>
        <v>4394.2569000000003</v>
      </c>
    </row>
    <row r="10116" spans="1:18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  <c r="N10116">
        <f t="shared" si="3693"/>
        <v>467.85970000000003</v>
      </c>
      <c r="P10116" s="3">
        <f t="shared" si="3694"/>
        <v>3785.4103000000005</v>
      </c>
      <c r="R10116">
        <f t="shared" si="3695"/>
        <v>4721.1297000000004</v>
      </c>
    </row>
    <row r="10117" spans="1:18" ht="14.25" hidden="1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8" ht="14.25" hidden="1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8" ht="14.25" hidden="1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8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  <c r="N10120">
        <f t="shared" ref="N10120:N10121" si="3696">D10120*E10120</f>
        <v>1034.2324999999998</v>
      </c>
      <c r="P10120" s="3">
        <f t="shared" ref="P10120:P10121" si="3697">D10120-N10120</f>
        <v>1920.7175</v>
      </c>
      <c r="R10120">
        <f t="shared" ref="R10120:R10121" si="3698">SUM(D10120,N10120)</f>
        <v>3989.1824999999999</v>
      </c>
    </row>
    <row r="10121" spans="1:18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  <c r="N10121">
        <f t="shared" si="3696"/>
        <v>86.271200000000007</v>
      </c>
      <c r="P10121" s="3">
        <f t="shared" si="3697"/>
        <v>4227.2888000000003</v>
      </c>
      <c r="R10121">
        <f t="shared" si="3698"/>
        <v>4399.8312000000005</v>
      </c>
    </row>
    <row r="10122" spans="1:18" ht="14.25" hidden="1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9">
        <v>478.53</v>
      </c>
      <c r="L10122" s="1" t="s">
        <v>23</v>
      </c>
    </row>
    <row r="10123" spans="1:18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  <c r="N10123">
        <f t="shared" ref="N10123:N10124" si="3699">D10123*E10123</f>
        <v>138.16</v>
      </c>
      <c r="P10123" s="3">
        <f t="shared" ref="P10123:P10124" si="3700">D10123-N10123</f>
        <v>207.23999999999998</v>
      </c>
      <c r="R10123">
        <f t="shared" ref="R10123:R10124" si="3701">SUM(D10123,N10123)</f>
        <v>483.55999999999995</v>
      </c>
    </row>
    <row r="10124" spans="1:18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  <c r="N10124">
        <f t="shared" si="3699"/>
        <v>377.42900000000003</v>
      </c>
      <c r="P10124" s="3">
        <f t="shared" si="3700"/>
        <v>3396.8609999999999</v>
      </c>
      <c r="R10124">
        <f t="shared" si="3701"/>
        <v>4151.7190000000001</v>
      </c>
    </row>
    <row r="10125" spans="1:18" ht="14.25" hidden="1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9">
        <v>73.55</v>
      </c>
      <c r="L10125" s="1" t="s">
        <v>28</v>
      </c>
    </row>
    <row r="10126" spans="1:18" ht="14.25" hidden="1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9">
        <v>221.06</v>
      </c>
      <c r="L10126" s="1" t="s">
        <v>28</v>
      </c>
    </row>
    <row r="10127" spans="1:18" ht="14.25" hidden="1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8" ht="14.25" hidden="1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8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  <c r="N10129">
        <f>D10129*E10129</f>
        <v>1678.4739999999999</v>
      </c>
      <c r="P10129" s="3">
        <f>D10129-N10129</f>
        <v>3117.1660000000002</v>
      </c>
      <c r="R10129">
        <f>SUM(D10129,N10129)</f>
        <v>6474.1140000000005</v>
      </c>
    </row>
    <row r="10130" spans="1:18" ht="14.25" hidden="1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8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  <c r="N10131">
        <f>D10131*E10131</f>
        <v>198.9632</v>
      </c>
      <c r="P10131" s="3">
        <f>D10131-N10131</f>
        <v>1044.5568000000001</v>
      </c>
      <c r="R10131">
        <f>SUM(D10131,N10131)</f>
        <v>1442.4831999999999</v>
      </c>
    </row>
    <row r="10132" spans="1:18" ht="14.25" hidden="1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8" ht="14.25" hidden="1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8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  <c r="N10134">
        <f>D10134*E10134</f>
        <v>528.12479999999994</v>
      </c>
      <c r="P10134" s="3">
        <f>D10134-N10134</f>
        <v>1672.3951999999999</v>
      </c>
      <c r="R10134">
        <f>SUM(D10134,N10134)</f>
        <v>2728.6448</v>
      </c>
    </row>
    <row r="10135" spans="1:18" ht="14.25" hidden="1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8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  <c r="N10136">
        <f t="shared" ref="N10136:N10137" si="3702">D10136*E10136</f>
        <v>104.36280000000001</v>
      </c>
      <c r="P10136" s="3">
        <f t="shared" ref="P10136:P10137" si="3703">D10136-N10136</f>
        <v>765.32720000000006</v>
      </c>
      <c r="R10136">
        <f t="shared" ref="R10136:R10137" si="3704">SUM(D10136,N10136)</f>
        <v>974.05280000000005</v>
      </c>
    </row>
    <row r="10137" spans="1:18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  <c r="N10137">
        <f t="shared" si="3702"/>
        <v>213.22</v>
      </c>
      <c r="P10137" s="3">
        <f t="shared" si="3703"/>
        <v>1918.9799999999998</v>
      </c>
      <c r="R10137">
        <f t="shared" si="3704"/>
        <v>2345.4199999999996</v>
      </c>
    </row>
    <row r="10138" spans="1:18" ht="14.25" hidden="1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9">
        <v>367.31</v>
      </c>
      <c r="L10138" s="1" t="s">
        <v>23</v>
      </c>
    </row>
    <row r="10139" spans="1:18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  <c r="N10139">
        <f>D10139*E10139</f>
        <v>928.452</v>
      </c>
      <c r="P10139" s="3">
        <f>D10139-N10139</f>
        <v>2166.3879999999999</v>
      </c>
      <c r="R10139">
        <f>SUM(D10139,N10139)</f>
        <v>4023.2920000000004</v>
      </c>
    </row>
    <row r="10140" spans="1:18" ht="14.25" hidden="1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8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  <c r="N10141">
        <f t="shared" ref="N10141:N10142" si="3705">D10141*E10141</f>
        <v>653.64179999999999</v>
      </c>
      <c r="P10141" s="3">
        <f t="shared" ref="P10141:P10142" si="3706">D10141-N10141</f>
        <v>2458.9382000000001</v>
      </c>
      <c r="R10141">
        <f t="shared" ref="R10141:R10142" si="3707">SUM(D10141,N10141)</f>
        <v>3766.2217999999998</v>
      </c>
    </row>
    <row r="10142" spans="1:18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  <c r="N10142">
        <f t="shared" si="3705"/>
        <v>175.5855</v>
      </c>
      <c r="P10142" s="3">
        <f t="shared" si="3706"/>
        <v>1775.3645000000001</v>
      </c>
      <c r="R10142">
        <f t="shared" si="3707"/>
        <v>2126.5355</v>
      </c>
    </row>
    <row r="10143" spans="1:18" ht="14.25" hidden="1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9">
        <v>422.09</v>
      </c>
      <c r="L10143" s="1" t="s">
        <v>34</v>
      </c>
    </row>
    <row r="10144" spans="1:18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  <c r="N10144">
        <f>D10144*E10144</f>
        <v>559.03049999999996</v>
      </c>
      <c r="P10144" s="3">
        <f>D10144-N10144</f>
        <v>1038.1995000000002</v>
      </c>
      <c r="R10144">
        <f>SUM(D10144,N10144)</f>
        <v>2156.2604999999999</v>
      </c>
    </row>
    <row r="10145" spans="1:18" ht="14.25" hidden="1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8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  <c r="N10146">
        <f>D10146*E10146</f>
        <v>199.90950000000001</v>
      </c>
      <c r="P10146" s="3">
        <f>D10146-N10146</f>
        <v>2655.9404999999997</v>
      </c>
      <c r="R10146">
        <f>SUM(D10146,N10146)</f>
        <v>3055.7595000000001</v>
      </c>
    </row>
    <row r="10147" spans="1:18" ht="14.25" hidden="1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9">
        <v>449.11</v>
      </c>
      <c r="L10147" s="1" t="s">
        <v>28</v>
      </c>
    </row>
    <row r="10148" spans="1:18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  <c r="N10148">
        <f>D10148*E10148</f>
        <v>577.7505000000001</v>
      </c>
      <c r="P10148" s="3">
        <f>D10148-N10148</f>
        <v>706.1395</v>
      </c>
      <c r="R10148">
        <f>SUM(D10148,N10148)</f>
        <v>1861.6405000000002</v>
      </c>
    </row>
    <row r="10149" spans="1:18" ht="14.25" hidden="1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8" ht="14.25" hidden="1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8" ht="14.25" hidden="1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8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  <c r="N10152">
        <f t="shared" ref="N10152:N10155" si="3708">D10152*E10152</f>
        <v>39.212399999999995</v>
      </c>
      <c r="P10152" s="3">
        <f t="shared" ref="P10152:P10155" si="3709">D10152-N10152</f>
        <v>941.09759999999994</v>
      </c>
      <c r="R10152">
        <f t="shared" ref="R10152:R10155" si="3710">SUM(D10152,N10152)</f>
        <v>1019.5223999999999</v>
      </c>
    </row>
    <row r="10153" spans="1:18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  <c r="N10153">
        <f t="shared" si="3708"/>
        <v>183.31199999999998</v>
      </c>
      <c r="P10153" s="3">
        <f t="shared" si="3709"/>
        <v>325.88800000000003</v>
      </c>
      <c r="R10153">
        <f t="shared" si="3710"/>
        <v>692.51199999999994</v>
      </c>
    </row>
    <row r="10154" spans="1:18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  <c r="N10154">
        <f t="shared" si="3708"/>
        <v>91.2864</v>
      </c>
      <c r="P10154" s="3">
        <f t="shared" si="3709"/>
        <v>2190.8735999999999</v>
      </c>
      <c r="R10154">
        <f t="shared" si="3710"/>
        <v>2373.4463999999998</v>
      </c>
    </row>
    <row r="10155" spans="1:18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  <c r="N10155">
        <f t="shared" si="3708"/>
        <v>1195.9395</v>
      </c>
      <c r="P10155" s="3">
        <f t="shared" si="3709"/>
        <v>2221.0304999999998</v>
      </c>
      <c r="R10155">
        <f t="shared" si="3710"/>
        <v>4612.9094999999998</v>
      </c>
    </row>
    <row r="10156" spans="1:18" ht="14.25" hidden="1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8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9">
        <v>179.99</v>
      </c>
      <c r="L10157" s="1" t="s">
        <v>34</v>
      </c>
      <c r="N10157">
        <f>D10157*E10157</f>
        <v>575.05280000000016</v>
      </c>
      <c r="P10157" s="3">
        <f>D10157-N10157</f>
        <v>1478.7072000000001</v>
      </c>
      <c r="R10157">
        <f>SUM(D10157,N10157)</f>
        <v>2628.8128000000006</v>
      </c>
    </row>
    <row r="10158" spans="1:18" ht="14.25" hidden="1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8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  <c r="N10159">
        <f t="shared" ref="N10159:N10160" si="3711">D10159*E10159</f>
        <v>722.34389999999996</v>
      </c>
      <c r="P10159" s="3">
        <f t="shared" ref="P10159:P10160" si="3712">D10159-N10159</f>
        <v>3079.4661000000001</v>
      </c>
      <c r="R10159">
        <f t="shared" ref="R10159:R10160" si="3713">SUM(D10159,N10159)</f>
        <v>4524.1539000000002</v>
      </c>
    </row>
    <row r="10160" spans="1:18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9">
        <v>378.22</v>
      </c>
      <c r="L10160" s="1" t="s">
        <v>23</v>
      </c>
      <c r="N10160">
        <f t="shared" si="3711"/>
        <v>91.413499999999999</v>
      </c>
      <c r="P10160" s="3">
        <f t="shared" si="3712"/>
        <v>1736.8564999999999</v>
      </c>
      <c r="R10160">
        <f t="shared" si="3713"/>
        <v>1919.6835000000001</v>
      </c>
    </row>
    <row r="10161" spans="1:18" ht="14.25" hidden="1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8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  <c r="N10162">
        <f t="shared" ref="N10162:N10165" si="3714">D10162*E10162</f>
        <v>532.41540000000009</v>
      </c>
      <c r="P10162" s="3">
        <f t="shared" ref="P10162:P10165" si="3715">D10162-N10162</f>
        <v>4307.7246000000005</v>
      </c>
      <c r="R10162">
        <f t="shared" ref="R10162:R10165" si="3716">SUM(D10162,N10162)</f>
        <v>5372.5554000000002</v>
      </c>
    </row>
    <row r="10163" spans="1:18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  <c r="N10163">
        <f t="shared" si="3714"/>
        <v>397.29239999999993</v>
      </c>
      <c r="P10163" s="3">
        <f t="shared" si="3715"/>
        <v>4017.0675999999999</v>
      </c>
      <c r="R10163">
        <f t="shared" si="3716"/>
        <v>4811.6523999999999</v>
      </c>
    </row>
    <row r="10164" spans="1:18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  <c r="N10164">
        <f t="shared" si="3714"/>
        <v>116.131</v>
      </c>
      <c r="P10164" s="3">
        <f t="shared" si="3715"/>
        <v>2206.489</v>
      </c>
      <c r="R10164">
        <f t="shared" si="3716"/>
        <v>2438.7509999999997</v>
      </c>
    </row>
    <row r="10165" spans="1:18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  <c r="N10165">
        <f t="shared" si="3714"/>
        <v>1117.0632000000001</v>
      </c>
      <c r="P10165" s="3">
        <f t="shared" si="3715"/>
        <v>1822.5767999999998</v>
      </c>
      <c r="R10165">
        <f t="shared" si="3716"/>
        <v>4056.7031999999999</v>
      </c>
    </row>
    <row r="10166" spans="1:18" ht="14.25" hidden="1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8" ht="14.25" hidden="1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8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  <c r="N10168">
        <f>D10168*E10168</f>
        <v>963.90479999999991</v>
      </c>
      <c r="P10168" s="3">
        <f>D10168-N10168</f>
        <v>3052.3652000000002</v>
      </c>
      <c r="R10168">
        <f>SUM(D10168,N10168)</f>
        <v>4980.1747999999998</v>
      </c>
    </row>
    <row r="10169" spans="1:18" ht="14.25" hidden="1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8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9">
        <v>870.98</v>
      </c>
      <c r="L10170" s="1" t="s">
        <v>39</v>
      </c>
      <c r="N10170">
        <f t="shared" ref="N10170:N10172" si="3717">D10170*E10170</f>
        <v>1869.7888000000003</v>
      </c>
      <c r="P10170" s="3">
        <f t="shared" ref="P10170:P10172" si="3718">D10170-N10170</f>
        <v>2379.7312000000002</v>
      </c>
      <c r="R10170">
        <f t="shared" ref="R10170:R10172" si="3719">SUM(D10170,N10170)</f>
        <v>6119.3088000000007</v>
      </c>
    </row>
    <row r="10171" spans="1:18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  <c r="N10171">
        <f t="shared" si="3717"/>
        <v>40.445999999999998</v>
      </c>
      <c r="P10171" s="3">
        <f t="shared" si="3718"/>
        <v>1307.7540000000001</v>
      </c>
      <c r="R10171">
        <f t="shared" si="3719"/>
        <v>1388.646</v>
      </c>
    </row>
    <row r="10172" spans="1:18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  <c r="N10172">
        <f t="shared" si="3717"/>
        <v>28.035</v>
      </c>
      <c r="P10172" s="3">
        <f t="shared" si="3718"/>
        <v>127.715</v>
      </c>
      <c r="R10172">
        <f t="shared" si="3719"/>
        <v>183.785</v>
      </c>
    </row>
    <row r="10173" spans="1:18" ht="14.25" hidden="1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8" ht="14.25" hidden="1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8" ht="14.25" hidden="1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8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  <c r="N10176">
        <f>D10176*E10176</f>
        <v>921.04100000000005</v>
      </c>
      <c r="P10176" s="3">
        <f>D10176-N10176</f>
        <v>1568.259</v>
      </c>
      <c r="R10176">
        <f>SUM(D10176,N10176)</f>
        <v>3410.3410000000003</v>
      </c>
    </row>
    <row r="10177" spans="1:18" ht="14.25" hidden="1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8" ht="14.25" hidden="1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8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  <c r="N10179">
        <f>D10179*E10179</f>
        <v>707.02319999999997</v>
      </c>
      <c r="P10179" s="3">
        <f>D10179-N10179</f>
        <v>1573.6967999999997</v>
      </c>
      <c r="R10179">
        <f>SUM(D10179,N10179)</f>
        <v>2987.7431999999999</v>
      </c>
    </row>
    <row r="10180" spans="1:18" ht="14.25" hidden="1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9">
        <v>76.88</v>
      </c>
      <c r="L10180" s="1" t="s">
        <v>48</v>
      </c>
    </row>
    <row r="10181" spans="1:18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9">
        <v>501.9</v>
      </c>
      <c r="L10181" s="1" t="s">
        <v>17</v>
      </c>
      <c r="N10181">
        <f>D10181*E10181</f>
        <v>741.47499999999991</v>
      </c>
      <c r="P10181" s="3">
        <f>D10181-N10181</f>
        <v>1377.0250000000001</v>
      </c>
      <c r="R10181">
        <f>SUM(D10181,N10181)</f>
        <v>2859.9749999999999</v>
      </c>
    </row>
    <row r="10182" spans="1:18" ht="14.25" hidden="1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8" ht="14.25" hidden="1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8" ht="14.25" hidden="1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8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  <c r="N10185">
        <f t="shared" ref="N10185:N10188" si="3720">D10185*E10185</f>
        <v>1073.2514000000001</v>
      </c>
      <c r="P10185" s="3">
        <f t="shared" ref="P10185:P10188" si="3721">D10185-N10185</f>
        <v>3054.6386000000002</v>
      </c>
      <c r="R10185">
        <f t="shared" ref="R10185:R10188" si="3722">SUM(D10185,N10185)</f>
        <v>5201.1414000000004</v>
      </c>
    </row>
    <row r="10186" spans="1:18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  <c r="N10186">
        <f t="shared" si="3720"/>
        <v>69.453999999999994</v>
      </c>
      <c r="P10186" s="3">
        <f t="shared" si="3721"/>
        <v>99.946000000000012</v>
      </c>
      <c r="R10186">
        <f t="shared" si="3722"/>
        <v>238.85399999999998</v>
      </c>
    </row>
    <row r="10187" spans="1:18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9">
        <v>306.68</v>
      </c>
      <c r="L10187" s="1" t="s">
        <v>34</v>
      </c>
      <c r="N10187">
        <f t="shared" si="3720"/>
        <v>249.20999999999998</v>
      </c>
      <c r="P10187" s="3">
        <f t="shared" si="3721"/>
        <v>1827.54</v>
      </c>
      <c r="R10187">
        <f t="shared" si="3722"/>
        <v>2325.96</v>
      </c>
    </row>
    <row r="10188" spans="1:18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  <c r="N10188">
        <f t="shared" si="3720"/>
        <v>624.73800000000006</v>
      </c>
      <c r="P10188" s="3">
        <f t="shared" si="3721"/>
        <v>2498.9520000000002</v>
      </c>
      <c r="R10188">
        <f t="shared" si="3722"/>
        <v>3748.4279999999999</v>
      </c>
    </row>
    <row r="10189" spans="1:18" ht="14.25" hidden="1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9">
        <v>28.02</v>
      </c>
      <c r="L10189" s="1" t="s">
        <v>17</v>
      </c>
    </row>
    <row r="10190" spans="1:18" ht="14.25" hidden="1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8" ht="14.25" hidden="1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9">
        <v>296.52999999999997</v>
      </c>
      <c r="L10191" s="1" t="s">
        <v>23</v>
      </c>
    </row>
    <row r="10192" spans="1:18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  <c r="N10192">
        <f t="shared" ref="N10192:N10194" si="3723">D10192*E10192</f>
        <v>86.956799999999987</v>
      </c>
      <c r="P10192" s="3">
        <f t="shared" ref="P10192:P10194" si="3724">D10192-N10192</f>
        <v>120.08320000000001</v>
      </c>
      <c r="R10192">
        <f t="shared" ref="R10192:R10194" si="3725">SUM(D10192,N10192)</f>
        <v>293.99680000000001</v>
      </c>
    </row>
    <row r="10193" spans="1:18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  <c r="N10193">
        <f t="shared" si="3723"/>
        <v>333.45359999999999</v>
      </c>
      <c r="P10193" s="3">
        <f t="shared" si="3724"/>
        <v>2445.3264000000004</v>
      </c>
      <c r="R10193">
        <f t="shared" si="3725"/>
        <v>3112.2336</v>
      </c>
    </row>
    <row r="10194" spans="1:18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  <c r="N10194">
        <f t="shared" si="3723"/>
        <v>1021.2032</v>
      </c>
      <c r="P10194" s="3">
        <f t="shared" si="3724"/>
        <v>2170.0568000000003</v>
      </c>
      <c r="R10194">
        <f t="shared" si="3725"/>
        <v>4212.4632000000001</v>
      </c>
    </row>
    <row r="10195" spans="1:18" ht="14.25" hidden="1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8" ht="14.25" hidden="1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8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9">
        <v>310.63</v>
      </c>
      <c r="L10197" s="1" t="s">
        <v>17</v>
      </c>
      <c r="N10197">
        <f t="shared" ref="N10197:N10199" si="3726">D10197*E10197</f>
        <v>1998.2880000000002</v>
      </c>
      <c r="P10197" s="3">
        <f t="shared" ref="P10197:P10199" si="3727">D10197-N10197</f>
        <v>2997.4319999999998</v>
      </c>
      <c r="R10197">
        <f t="shared" ref="R10197:R10199" si="3728">SUM(D10197,N10197)</f>
        <v>6994.0080000000007</v>
      </c>
    </row>
    <row r="10198" spans="1:18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  <c r="N10198">
        <f t="shared" si="3726"/>
        <v>1644.9829999999999</v>
      </c>
      <c r="P10198" s="3">
        <f t="shared" si="3727"/>
        <v>2800.9169999999995</v>
      </c>
      <c r="R10198">
        <f t="shared" si="3728"/>
        <v>6090.8829999999998</v>
      </c>
    </row>
    <row r="10199" spans="1:18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  <c r="N10199">
        <f t="shared" si="3726"/>
        <v>166.5992</v>
      </c>
      <c r="P10199" s="3">
        <f t="shared" si="3727"/>
        <v>220.8408</v>
      </c>
      <c r="R10199">
        <f t="shared" si="3728"/>
        <v>554.03919999999994</v>
      </c>
    </row>
    <row r="10200" spans="1:18" ht="14.25" hidden="1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8" ht="14.25" hidden="1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8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9">
        <v>205.31</v>
      </c>
      <c r="L10202" s="1" t="s">
        <v>39</v>
      </c>
      <c r="N10202">
        <f t="shared" ref="N10202:N10205" si="3729">D10202*E10202</f>
        <v>13.014900000000001</v>
      </c>
      <c r="P10202" s="3">
        <f t="shared" ref="P10202:P10205" si="3730">D10202-N10202</f>
        <v>1288.4751000000001</v>
      </c>
      <c r="R10202">
        <f t="shared" ref="R10202:R10205" si="3731">SUM(D10202,N10202)</f>
        <v>1314.5048999999999</v>
      </c>
    </row>
    <row r="10203" spans="1:18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9">
        <v>71.95</v>
      </c>
      <c r="L10203" s="1" t="s">
        <v>28</v>
      </c>
      <c r="N10203">
        <f t="shared" si="3729"/>
        <v>149.02500000000001</v>
      </c>
      <c r="P10203" s="3">
        <f t="shared" si="3730"/>
        <v>347.72500000000002</v>
      </c>
      <c r="R10203">
        <f t="shared" si="3731"/>
        <v>645.77499999999998</v>
      </c>
    </row>
    <row r="10204" spans="1:18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  <c r="N10204">
        <f t="shared" si="3729"/>
        <v>646.71359999999993</v>
      </c>
      <c r="P10204" s="3">
        <f t="shared" si="3730"/>
        <v>700.60640000000001</v>
      </c>
      <c r="R10204">
        <f t="shared" si="3731"/>
        <v>1994.0335999999998</v>
      </c>
    </row>
    <row r="10205" spans="1:18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  <c r="N10205">
        <f t="shared" si="3729"/>
        <v>95.944799999999987</v>
      </c>
      <c r="P10205" s="3">
        <f t="shared" si="3730"/>
        <v>303.8252</v>
      </c>
      <c r="R10205">
        <f t="shared" si="3731"/>
        <v>495.71479999999997</v>
      </c>
    </row>
    <row r="10206" spans="1:18" ht="14.25" hidden="1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8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  <c r="N10207">
        <f>D10207*E10207</f>
        <v>950.84739999999999</v>
      </c>
      <c r="P10207" s="3">
        <f>D10207-N10207</f>
        <v>1551.3825999999999</v>
      </c>
      <c r="R10207">
        <f>SUM(D10207,N10207)</f>
        <v>3453.0774000000001</v>
      </c>
    </row>
    <row r="10208" spans="1:18" ht="14.25" hidden="1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8" ht="14.25" hidden="1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8" ht="14.25" hidden="1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8" ht="14.25" hidden="1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8" ht="14.25" hidden="1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8" ht="14.25" hidden="1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8" ht="14.25" hidden="1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8" ht="14.25" hidden="1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8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  <c r="N10216">
        <f>D10216*E10216</f>
        <v>5.1730999999999998</v>
      </c>
      <c r="P10216" s="3">
        <f>D10216-N10216</f>
        <v>512.13689999999997</v>
      </c>
      <c r="R10216">
        <f>SUM(D10216,N10216)</f>
        <v>522.48309999999992</v>
      </c>
    </row>
    <row r="10217" spans="1:18" ht="14.25" hidden="1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9">
        <v>635.78</v>
      </c>
      <c r="L10217" s="1" t="s">
        <v>48</v>
      </c>
    </row>
    <row r="10218" spans="1:18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  <c r="N10218">
        <f>D10218*E10218</f>
        <v>1507.7084</v>
      </c>
      <c r="P10218" s="3">
        <f>D10218-N10218</f>
        <v>1918.9016000000001</v>
      </c>
      <c r="R10218">
        <f>SUM(D10218,N10218)</f>
        <v>4934.3184000000001</v>
      </c>
    </row>
    <row r="10219" spans="1:18" ht="14.25" hidden="1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8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9">
        <v>332.29</v>
      </c>
      <c r="L10220" s="1" t="s">
        <v>48</v>
      </c>
      <c r="N10220">
        <f>D10220*E10220</f>
        <v>455.29609999999997</v>
      </c>
      <c r="P10220" s="3">
        <f>D10220-N10220</f>
        <v>775.23389999999995</v>
      </c>
      <c r="R10220">
        <f>SUM(D10220,N10220)</f>
        <v>1685.8261</v>
      </c>
    </row>
    <row r="10221" spans="1:18" ht="14.25" hidden="1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8" ht="14.25" hidden="1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8" ht="14.25" hidden="1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8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  <c r="N10224">
        <f>D10224*E10224</f>
        <v>843.09630000000016</v>
      </c>
      <c r="P10224" s="3">
        <f>D10224-N10224</f>
        <v>4116.2937000000002</v>
      </c>
      <c r="R10224">
        <f>SUM(D10224,N10224)</f>
        <v>5802.4863000000005</v>
      </c>
    </row>
    <row r="10225" spans="1:18" ht="14.25" hidden="1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8" ht="14.25" hidden="1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9">
        <v>474.45</v>
      </c>
      <c r="L10226" s="1" t="s">
        <v>39</v>
      </c>
    </row>
    <row r="10227" spans="1:18" ht="14.25" hidden="1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8" ht="14.25" hidden="1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8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  <c r="N10229">
        <f t="shared" ref="N10229:N10230" si="3732">D10229*E10229</f>
        <v>83.572000000000003</v>
      </c>
      <c r="P10229" s="3">
        <f t="shared" ref="P10229:P10230" si="3733">D10229-N10229</f>
        <v>4095.0280000000002</v>
      </c>
      <c r="R10229">
        <f t="shared" ref="R10229:R10230" si="3734">SUM(D10229,N10229)</f>
        <v>4262.1720000000005</v>
      </c>
    </row>
    <row r="10230" spans="1:18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  <c r="N10230">
        <f t="shared" si="3732"/>
        <v>14.184100000000001</v>
      </c>
      <c r="P10230" s="3">
        <f t="shared" si="3733"/>
        <v>188.44589999999999</v>
      </c>
      <c r="R10230">
        <f t="shared" si="3734"/>
        <v>216.8141</v>
      </c>
    </row>
    <row r="10231" spans="1:18" ht="14.25" hidden="1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8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9">
        <v>103.22</v>
      </c>
      <c r="L10232" s="1" t="s">
        <v>39</v>
      </c>
      <c r="N10232">
        <f>D10232*E10232</f>
        <v>52.453499999999998</v>
      </c>
      <c r="P10232" s="3">
        <f>D10232-N10232</f>
        <v>297.23649999999998</v>
      </c>
      <c r="R10232">
        <f>SUM(D10232,N10232)</f>
        <v>402.14350000000002</v>
      </c>
    </row>
    <row r="10233" spans="1:18" ht="14.25" hidden="1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8" ht="14.25" hidden="1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8" ht="14.25" hidden="1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8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9">
        <v>210.74</v>
      </c>
      <c r="L10236" s="1" t="s">
        <v>23</v>
      </c>
      <c r="N10236">
        <f t="shared" ref="N10236:N10237" si="3735">D10236*E10236</f>
        <v>137.22829999999999</v>
      </c>
      <c r="P10236" s="3">
        <f t="shared" ref="P10236:P10237" si="3736">D10236-N10236</f>
        <v>1110.3017</v>
      </c>
      <c r="R10236">
        <f t="shared" ref="R10236:R10237" si="3737">SUM(D10236,N10236)</f>
        <v>1384.7583</v>
      </c>
    </row>
    <row r="10237" spans="1:18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  <c r="N10237">
        <f t="shared" si="3735"/>
        <v>1262.3337000000001</v>
      </c>
      <c r="P10237" s="3">
        <f t="shared" si="3736"/>
        <v>3412.9763000000003</v>
      </c>
      <c r="R10237">
        <f t="shared" si="3737"/>
        <v>5937.6437000000005</v>
      </c>
    </row>
    <row r="10238" spans="1:18" ht="14.25" hidden="1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9">
        <v>316.73</v>
      </c>
      <c r="L10238" s="1" t="s">
        <v>17</v>
      </c>
    </row>
    <row r="10239" spans="1:18" ht="14.25" hidden="1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9">
        <v>221.96</v>
      </c>
      <c r="L10239" s="1" t="s">
        <v>23</v>
      </c>
    </row>
    <row r="10240" spans="1:18" ht="14.25" hidden="1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8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  <c r="N10241">
        <f>D10241*E10241</f>
        <v>141.97199999999998</v>
      </c>
      <c r="P10241" s="3">
        <f>D10241-N10241</f>
        <v>2224.2280000000001</v>
      </c>
      <c r="R10241">
        <f>SUM(D10241,N10241)</f>
        <v>2508.1719999999996</v>
      </c>
    </row>
    <row r="10242" spans="1:18" ht="14.25" hidden="1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8" ht="14.25" hidden="1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8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  <c r="N10244">
        <f>D10244*E10244</f>
        <v>99.5124</v>
      </c>
      <c r="P10244" s="3">
        <f>D10244-N10244</f>
        <v>155.64760000000001</v>
      </c>
      <c r="R10244">
        <f>SUM(D10244,N10244)</f>
        <v>354.67239999999998</v>
      </c>
    </row>
    <row r="10245" spans="1:18" ht="14.25" hidden="1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8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  <c r="N10246">
        <f>D10246*E10246</f>
        <v>0</v>
      </c>
      <c r="P10246" s="3">
        <f>D10246-N10246</f>
        <v>2343.64</v>
      </c>
      <c r="R10246">
        <f>SUM(D10246,N10246)</f>
        <v>2343.64</v>
      </c>
    </row>
    <row r="10247" spans="1:18" ht="14.25" hidden="1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8" ht="14.25" hidden="1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8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  <c r="N10249">
        <f t="shared" ref="N10249:N10250" si="3738">D10249*E10249</f>
        <v>1031.7417</v>
      </c>
      <c r="P10249" s="3">
        <f t="shared" ref="P10249:P10250" si="3739">D10249-N10249</f>
        <v>2525.9883</v>
      </c>
      <c r="R10249">
        <f t="shared" ref="R10249:R10250" si="3740">SUM(D10249,N10249)</f>
        <v>4589.4717000000001</v>
      </c>
    </row>
    <row r="10250" spans="1:18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  <c r="N10250">
        <f t="shared" si="3738"/>
        <v>61.752600000000001</v>
      </c>
      <c r="P10250" s="3">
        <f t="shared" si="3739"/>
        <v>85.2774</v>
      </c>
      <c r="R10250">
        <f t="shared" si="3740"/>
        <v>208.7826</v>
      </c>
    </row>
    <row r="10251" spans="1:18" ht="14.25" hidden="1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8" ht="14.25" hidden="1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8" ht="14.25" hidden="1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8" ht="14.25" hidden="1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8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  <c r="N10255">
        <f t="shared" ref="N10255:N10256" si="3741">D10255*E10255</f>
        <v>176.27629999999999</v>
      </c>
      <c r="P10255" s="3">
        <f t="shared" ref="P10255:P10256" si="3742">D10255-N10255</f>
        <v>751.49369999999999</v>
      </c>
      <c r="R10255">
        <f t="shared" ref="R10255:R10256" si="3743">SUM(D10255,N10255)</f>
        <v>1104.0463</v>
      </c>
    </row>
    <row r="10256" spans="1:18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  <c r="N10256">
        <f t="shared" si="3741"/>
        <v>420.58170000000001</v>
      </c>
      <c r="P10256" s="3">
        <f t="shared" si="3742"/>
        <v>437.74830000000003</v>
      </c>
      <c r="R10256">
        <f t="shared" si="3743"/>
        <v>1278.9117000000001</v>
      </c>
    </row>
    <row r="10257" spans="1:18" ht="14.25" hidden="1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9">
        <v>905.27</v>
      </c>
      <c r="L10257" s="1" t="s">
        <v>48</v>
      </c>
    </row>
    <row r="10258" spans="1:18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  <c r="N10258">
        <f>D10258*E10258</f>
        <v>295.25369999999998</v>
      </c>
      <c r="P10258" s="3">
        <f>D10258-N10258</f>
        <v>1110.7163</v>
      </c>
      <c r="R10258">
        <f>SUM(D10258,N10258)</f>
        <v>1701.2237</v>
      </c>
    </row>
    <row r="10259" spans="1:18" ht="14.25" hidden="1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9">
        <v>121.64</v>
      </c>
      <c r="L10259" s="1" t="s">
        <v>34</v>
      </c>
    </row>
    <row r="10260" spans="1:18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  <c r="N10260">
        <f t="shared" ref="N10260:N10261" si="3744">D10260*E10260</f>
        <v>1617.9196000000002</v>
      </c>
      <c r="P10260" s="3">
        <f t="shared" ref="P10260:P10261" si="3745">D10260-N10260</f>
        <v>2059.1704</v>
      </c>
      <c r="R10260">
        <f t="shared" ref="R10260:R10261" si="3746">SUM(D10260,N10260)</f>
        <v>5295.0096000000003</v>
      </c>
    </row>
    <row r="10261" spans="1:18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  <c r="N10261">
        <f t="shared" si="3744"/>
        <v>431.04599999999999</v>
      </c>
      <c r="P10261" s="3">
        <f t="shared" si="3745"/>
        <v>548.60400000000004</v>
      </c>
      <c r="R10261">
        <f t="shared" si="3746"/>
        <v>1410.6959999999999</v>
      </c>
    </row>
    <row r="10262" spans="1:18" ht="14.25" hidden="1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9">
        <v>457.79</v>
      </c>
      <c r="L10262" s="1" t="s">
        <v>48</v>
      </c>
    </row>
    <row r="10263" spans="1:18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  <c r="N10263">
        <f>D10263*E10263</f>
        <v>2160.7403999999997</v>
      </c>
      <c r="P10263" s="3">
        <f>D10263-N10263</f>
        <v>2436.5796</v>
      </c>
      <c r="R10263">
        <f>SUM(D10263,N10263)</f>
        <v>6758.0603999999994</v>
      </c>
    </row>
    <row r="10264" spans="1:18" ht="14.25" hidden="1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8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9">
        <v>81.88</v>
      </c>
      <c r="L10265" s="1" t="s">
        <v>28</v>
      </c>
      <c r="N10265">
        <f>D10265*E10265</f>
        <v>145.91619999999998</v>
      </c>
      <c r="P10265" s="3">
        <f>D10265-N10265</f>
        <v>193.4238</v>
      </c>
      <c r="R10265">
        <f>SUM(D10265,N10265)</f>
        <v>485.25619999999992</v>
      </c>
    </row>
    <row r="10266" spans="1:18" ht="14.25" hidden="1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8" ht="14.25" hidden="1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8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9">
        <v>107.14</v>
      </c>
      <c r="L10268" s="1" t="s">
        <v>23</v>
      </c>
      <c r="N10268">
        <f>D10268*E10268</f>
        <v>370.60250000000002</v>
      </c>
      <c r="P10268" s="3">
        <f>D10268-N10268</f>
        <v>1111.8075000000001</v>
      </c>
      <c r="R10268">
        <f>SUM(D10268,N10268)</f>
        <v>1853.0125</v>
      </c>
    </row>
    <row r="10269" spans="1:18" ht="14.25" hidden="1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8" ht="14.25" hidden="1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8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  <c r="N10271">
        <f t="shared" ref="N10271:N10273" si="3747">D10271*E10271</f>
        <v>95.474000000000004</v>
      </c>
      <c r="P10271" s="3">
        <f t="shared" ref="P10271:P10273" si="3748">D10271-N10271</f>
        <v>381.89600000000002</v>
      </c>
      <c r="R10271">
        <f t="shared" ref="R10271:R10273" si="3749">SUM(D10271,N10271)</f>
        <v>572.84400000000005</v>
      </c>
    </row>
    <row r="10272" spans="1:18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  <c r="N10272">
        <f t="shared" si="3747"/>
        <v>206.8528</v>
      </c>
      <c r="P10272" s="3">
        <f t="shared" si="3748"/>
        <v>1673.6271999999999</v>
      </c>
      <c r="R10272">
        <f t="shared" si="3749"/>
        <v>2087.3328000000001</v>
      </c>
    </row>
    <row r="10273" spans="1:18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  <c r="N10273">
        <f t="shared" si="3747"/>
        <v>1848.9048</v>
      </c>
      <c r="P10273" s="3">
        <f t="shared" si="3748"/>
        <v>3148.1351999999997</v>
      </c>
      <c r="R10273">
        <f t="shared" si="3749"/>
        <v>6845.9448000000002</v>
      </c>
    </row>
    <row r="10274" spans="1:18" ht="14.25" hidden="1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8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  <c r="N10275">
        <f t="shared" ref="N10275:N10276" si="3750">D10275*E10275</f>
        <v>391.79250000000002</v>
      </c>
      <c r="P10275" s="3">
        <f t="shared" ref="P10275:P10276" si="3751">D10275-N10275</f>
        <v>478.85749999999996</v>
      </c>
      <c r="R10275">
        <f t="shared" ref="R10275:R10276" si="3752">SUM(D10275,N10275)</f>
        <v>1262.4425000000001</v>
      </c>
    </row>
    <row r="10276" spans="1:18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  <c r="N10276">
        <f t="shared" si="3750"/>
        <v>921.41610000000003</v>
      </c>
      <c r="P10276" s="3">
        <f t="shared" si="3751"/>
        <v>1870.7539000000002</v>
      </c>
      <c r="R10276">
        <f t="shared" si="3752"/>
        <v>3713.5861</v>
      </c>
    </row>
    <row r="10277" spans="1:18" ht="14.25" hidden="1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9">
        <v>370.24</v>
      </c>
      <c r="L10277" s="1" t="s">
        <v>39</v>
      </c>
    </row>
    <row r="10278" spans="1:18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  <c r="N10278">
        <f>D10278*E10278</f>
        <v>1105.5072</v>
      </c>
      <c r="P10278" s="3">
        <f>D10278-N10278</f>
        <v>1197.6327999999999</v>
      </c>
      <c r="R10278">
        <f>SUM(D10278,N10278)</f>
        <v>3408.6471999999999</v>
      </c>
    </row>
    <row r="10279" spans="1:18" ht="14.25" hidden="1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9">
        <v>730.16</v>
      </c>
      <c r="L10279" s="1" t="s">
        <v>23</v>
      </c>
    </row>
    <row r="10280" spans="1:18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  <c r="N10280">
        <f>D10280*E10280</f>
        <v>441.81900000000002</v>
      </c>
      <c r="P10280" s="3">
        <f>D10280-N10280</f>
        <v>1030.9110000000001</v>
      </c>
      <c r="R10280">
        <f>SUM(D10280,N10280)</f>
        <v>1914.549</v>
      </c>
    </row>
    <row r="10281" spans="1:18" ht="14.25" hidden="1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8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  <c r="N10282">
        <f t="shared" ref="N10282:N10283" si="3753">D10282*E10282</f>
        <v>259.79579999999999</v>
      </c>
      <c r="P10282" s="3">
        <f t="shared" ref="P10282:P10283" si="3754">D10282-N10282</f>
        <v>527.46420000000001</v>
      </c>
      <c r="R10282">
        <f t="shared" ref="R10282:R10283" si="3755">SUM(D10282,N10282)</f>
        <v>1047.0558000000001</v>
      </c>
    </row>
    <row r="10283" spans="1:18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  <c r="N10283">
        <f t="shared" si="3753"/>
        <v>844.0104</v>
      </c>
      <c r="P10283" s="3">
        <f t="shared" si="3754"/>
        <v>2672.6995999999999</v>
      </c>
      <c r="R10283">
        <f t="shared" si="3755"/>
        <v>4360.7204000000002</v>
      </c>
    </row>
    <row r="10284" spans="1:18" ht="14.25" hidden="1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8" ht="14.25" hidden="1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9">
        <v>1092.94</v>
      </c>
      <c r="L10285" s="1" t="s">
        <v>23</v>
      </c>
    </row>
    <row r="10286" spans="1:18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  <c r="N10286">
        <f>D10286*E10286</f>
        <v>194.46439999999998</v>
      </c>
      <c r="P10286" s="3">
        <f>D10286-N10286</f>
        <v>4667.1455999999998</v>
      </c>
      <c r="R10286">
        <f>SUM(D10286,N10286)</f>
        <v>5056.0743999999995</v>
      </c>
    </row>
    <row r="10287" spans="1:18" ht="14.25" hidden="1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8" ht="14.25" hidden="1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8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  <c r="N10289">
        <f t="shared" ref="N10289:N10291" si="3756">D10289*E10289</f>
        <v>336.27749999999997</v>
      </c>
      <c r="P10289" s="3">
        <f t="shared" ref="P10289:P10291" si="3757">D10289-N10289</f>
        <v>1008.8325</v>
      </c>
      <c r="R10289">
        <f t="shared" ref="R10289:R10291" si="3758">SUM(D10289,N10289)</f>
        <v>1681.3874999999998</v>
      </c>
    </row>
    <row r="10290" spans="1:18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  <c r="N10290">
        <f t="shared" si="3756"/>
        <v>194.26859999999999</v>
      </c>
      <c r="P10290" s="3">
        <f t="shared" si="3757"/>
        <v>1964.2714000000001</v>
      </c>
      <c r="R10290">
        <f t="shared" si="3758"/>
        <v>2352.8085999999998</v>
      </c>
    </row>
    <row r="10291" spans="1:18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9">
        <v>356.18</v>
      </c>
      <c r="L10291" s="1" t="s">
        <v>23</v>
      </c>
      <c r="N10291">
        <f t="shared" si="3756"/>
        <v>547.53160000000003</v>
      </c>
      <c r="P10291" s="3">
        <f t="shared" si="3757"/>
        <v>3363.4084000000003</v>
      </c>
      <c r="R10291">
        <f t="shared" si="3758"/>
        <v>4458.4715999999999</v>
      </c>
    </row>
    <row r="10292" spans="1:18" ht="14.25" hidden="1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8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  <c r="N10293">
        <f>D10293*E10293</f>
        <v>1135.1586</v>
      </c>
      <c r="P10293" s="3">
        <f>D10293-N10293</f>
        <v>2779.1814000000004</v>
      </c>
      <c r="R10293">
        <f>SUM(D10293,N10293)</f>
        <v>5049.4985999999999</v>
      </c>
    </row>
    <row r="10294" spans="1:18" ht="14.25" hidden="1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8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9">
        <v>904.71</v>
      </c>
      <c r="L10295" s="1" t="s">
        <v>28</v>
      </c>
      <c r="N10295">
        <f>D10295*E10295</f>
        <v>2019.0411999999999</v>
      </c>
      <c r="P10295" s="3">
        <f>D10295-N10295</f>
        <v>2569.6887999999999</v>
      </c>
      <c r="R10295">
        <f>SUM(D10295,N10295)</f>
        <v>6607.7711999999992</v>
      </c>
    </row>
    <row r="10296" spans="1:18" ht="14.25" hidden="1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8" ht="14.25" hidden="1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8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  <c r="N10298">
        <f>D10298*E10298</f>
        <v>379.80400000000003</v>
      </c>
      <c r="P10298" s="3">
        <f>D10298-N10298</f>
        <v>4367.7460000000001</v>
      </c>
      <c r="R10298">
        <f>SUM(D10298,N10298)</f>
        <v>5127.3540000000003</v>
      </c>
    </row>
    <row r="10299" spans="1:18" ht="14.25" hidden="1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8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  <c r="N10300">
        <f>D10300*E10300</f>
        <v>640.12800000000004</v>
      </c>
      <c r="P10300" s="3">
        <f>D10300-N10300</f>
        <v>1493.6320000000001</v>
      </c>
      <c r="R10300">
        <f>SUM(D10300,N10300)</f>
        <v>2773.8880000000004</v>
      </c>
    </row>
    <row r="10301" spans="1:18" ht="14.25" hidden="1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8" ht="14.25" hidden="1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8" ht="14.25" hidden="1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9">
        <v>1170.9100000000001</v>
      </c>
      <c r="L10303" s="1" t="s">
        <v>39</v>
      </c>
    </row>
    <row r="10304" spans="1:18" ht="14.25" hidden="1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8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  <c r="N10305">
        <f>D10305*E10305</f>
        <v>413.68210000000005</v>
      </c>
      <c r="P10305" s="3">
        <f>D10305-N10305</f>
        <v>2768.4879000000001</v>
      </c>
      <c r="R10305">
        <f>SUM(D10305,N10305)</f>
        <v>3595.8521000000001</v>
      </c>
    </row>
    <row r="10306" spans="1:18" ht="14.25" hidden="1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9">
        <v>856.22</v>
      </c>
      <c r="L10306" s="1" t="s">
        <v>34</v>
      </c>
    </row>
    <row r="10307" spans="1:18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9">
        <v>227.08</v>
      </c>
      <c r="L10307" s="1" t="s">
        <v>39</v>
      </c>
      <c r="N10307">
        <f t="shared" ref="N10307:N10308" si="3759">D10307*E10307</f>
        <v>407.08799999999997</v>
      </c>
      <c r="P10307" s="3">
        <f t="shared" ref="P10307:P10308" si="3760">D10307-N10307</f>
        <v>826.51199999999994</v>
      </c>
      <c r="R10307">
        <f t="shared" ref="R10307:R10308" si="3761">SUM(D10307,N10307)</f>
        <v>1640.6879999999999</v>
      </c>
    </row>
    <row r="10308" spans="1:18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  <c r="N10308">
        <f t="shared" si="3759"/>
        <v>1399.4679999999998</v>
      </c>
      <c r="P10308" s="3">
        <f t="shared" si="3760"/>
        <v>2599.0120000000002</v>
      </c>
      <c r="R10308">
        <f t="shared" si="3761"/>
        <v>5397.9480000000003</v>
      </c>
    </row>
    <row r="10309" spans="1:18" ht="14.25" hidden="1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8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  <c r="N10310">
        <f>D10310*E10310</f>
        <v>47.408000000000001</v>
      </c>
      <c r="P10310" s="3">
        <f>D10310-N10310</f>
        <v>1137.7920000000001</v>
      </c>
      <c r="R10310">
        <f>SUM(D10310,N10310)</f>
        <v>1232.6079999999999</v>
      </c>
    </row>
    <row r="10311" spans="1:18" ht="14.25" hidden="1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9">
        <v>93.84</v>
      </c>
      <c r="L10311" s="1" t="s">
        <v>28</v>
      </c>
    </row>
    <row r="10312" spans="1:18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9">
        <v>625.20000000000005</v>
      </c>
      <c r="L10312" s="1" t="s">
        <v>28</v>
      </c>
      <c r="N10312">
        <f>D10312*E10312</f>
        <v>382.36200000000002</v>
      </c>
      <c r="P10312" s="3">
        <f>D10312-N10312</f>
        <v>3441.2579999999998</v>
      </c>
      <c r="R10312">
        <f>SUM(D10312,N10312)</f>
        <v>4205.982</v>
      </c>
    </row>
    <row r="10313" spans="1:18" ht="14.25" hidden="1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9">
        <v>428.13</v>
      </c>
      <c r="L10313" s="1" t="s">
        <v>17</v>
      </c>
    </row>
    <row r="10314" spans="1:18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  <c r="N10314">
        <f t="shared" ref="N10314:N10317" si="3762">D10314*E10314</f>
        <v>135.82590000000002</v>
      </c>
      <c r="P10314" s="3">
        <f t="shared" ref="P10314:P10317" si="3763">D10314-N10314</f>
        <v>1804.5440999999998</v>
      </c>
      <c r="R10314">
        <f t="shared" ref="R10314:R10317" si="3764">SUM(D10314,N10314)</f>
        <v>2076.1958999999997</v>
      </c>
    </row>
    <row r="10315" spans="1:18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  <c r="N10315">
        <f t="shared" si="3762"/>
        <v>346.86820000000006</v>
      </c>
      <c r="P10315" s="3">
        <f t="shared" si="3763"/>
        <v>2130.7618000000002</v>
      </c>
      <c r="R10315">
        <f t="shared" si="3764"/>
        <v>2824.4982</v>
      </c>
    </row>
    <row r="10316" spans="1:18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  <c r="N10316">
        <f t="shared" si="3762"/>
        <v>723.8728000000001</v>
      </c>
      <c r="P10316" s="3">
        <f t="shared" si="3763"/>
        <v>1861.3872000000001</v>
      </c>
      <c r="R10316">
        <f t="shared" si="3764"/>
        <v>3309.1328000000003</v>
      </c>
    </row>
    <row r="10317" spans="1:18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  <c r="N10317">
        <f t="shared" si="3762"/>
        <v>233.16509999999997</v>
      </c>
      <c r="P10317" s="3">
        <f t="shared" si="3763"/>
        <v>877.14490000000001</v>
      </c>
      <c r="R10317">
        <f t="shared" si="3764"/>
        <v>1343.4750999999999</v>
      </c>
    </row>
    <row r="10318" spans="1:18" ht="14.25" hidden="1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8" ht="14.25" hidden="1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8" ht="14.25" hidden="1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9">
        <v>46.15</v>
      </c>
      <c r="L10320" s="1" t="s">
        <v>28</v>
      </c>
    </row>
    <row r="10321" spans="1:18" ht="14.25" hidden="1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8" ht="14.25" hidden="1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8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  <c r="N10323">
        <f>D10323*E10323</f>
        <v>263.28379999999999</v>
      </c>
      <c r="P10323" s="3">
        <f>D10323-N10323</f>
        <v>749.34619999999995</v>
      </c>
      <c r="R10323">
        <f>SUM(D10323,N10323)</f>
        <v>1275.9138</v>
      </c>
    </row>
    <row r="10324" spans="1:18" ht="14.25" hidden="1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8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9">
        <v>309.2</v>
      </c>
      <c r="L10325" s="1" t="s">
        <v>39</v>
      </c>
      <c r="N10325">
        <f>D10325*E10325</f>
        <v>73.975499999999997</v>
      </c>
      <c r="P10325" s="3">
        <f>D10325-N10325</f>
        <v>2391.8744999999999</v>
      </c>
      <c r="R10325">
        <f>SUM(D10325,N10325)</f>
        <v>2539.8254999999999</v>
      </c>
    </row>
    <row r="10326" spans="1:18" ht="14.25" hidden="1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8" ht="14.25" hidden="1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8" ht="14.25" hidden="1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8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  <c r="N10329">
        <f>D10329*E10329</f>
        <v>52.398499999999999</v>
      </c>
      <c r="P10329" s="3">
        <f>D10329-N10329</f>
        <v>97.311500000000009</v>
      </c>
      <c r="R10329">
        <f>SUM(D10329,N10329)</f>
        <v>202.10849999999999</v>
      </c>
    </row>
    <row r="10330" spans="1:18" ht="14.25" hidden="1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8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  <c r="N10331">
        <f t="shared" ref="N10331:N10332" si="3765">D10331*E10331</f>
        <v>14.882000000000001</v>
      </c>
      <c r="P10331" s="3">
        <f t="shared" ref="P10331:P10332" si="3766">D10331-N10331</f>
        <v>357.16800000000001</v>
      </c>
      <c r="R10331">
        <f t="shared" ref="R10331:R10332" si="3767">SUM(D10331,N10331)</f>
        <v>386.93200000000002</v>
      </c>
    </row>
    <row r="10332" spans="1:18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9">
        <v>735.72</v>
      </c>
      <c r="L10332" s="1" t="s">
        <v>39</v>
      </c>
      <c r="N10332">
        <f t="shared" si="3765"/>
        <v>520.00340000000006</v>
      </c>
      <c r="P10332" s="3">
        <f t="shared" si="3766"/>
        <v>2216.8566000000001</v>
      </c>
      <c r="R10332">
        <f t="shared" si="3767"/>
        <v>3256.8634000000002</v>
      </c>
    </row>
    <row r="10333" spans="1:18" ht="14.25" hidden="1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9">
        <v>328.52</v>
      </c>
      <c r="L10333" s="1" t="s">
        <v>48</v>
      </c>
    </row>
    <row r="10334" spans="1:18" ht="14.25" hidden="1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8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  <c r="N10335">
        <f>D10335*E10335</f>
        <v>1334.9175</v>
      </c>
      <c r="P10335" s="3">
        <f>D10335-N10335</f>
        <v>1505.3325</v>
      </c>
      <c r="R10335">
        <f>SUM(D10335,N10335)</f>
        <v>4175.1674999999996</v>
      </c>
    </row>
    <row r="10336" spans="1:18" ht="14.25" hidden="1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9">
        <v>698.49</v>
      </c>
      <c r="L10336" s="1" t="s">
        <v>39</v>
      </c>
    </row>
    <row r="10337" spans="1:18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9">
        <v>773.33</v>
      </c>
      <c r="L10337" s="1" t="s">
        <v>28</v>
      </c>
      <c r="N10337">
        <f t="shared" ref="N10337:N10340" si="3768">D10337*E10337</f>
        <v>1490.7884999999999</v>
      </c>
      <c r="P10337" s="3">
        <f t="shared" ref="P10337:P10340" si="3769">D10337-N10337</f>
        <v>1976.1614999999999</v>
      </c>
      <c r="R10337">
        <f t="shared" ref="R10337:R10340" si="3770">SUM(D10337,N10337)</f>
        <v>4957.7384999999995</v>
      </c>
    </row>
    <row r="10338" spans="1:18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  <c r="N10338">
        <f t="shared" si="3768"/>
        <v>741.8796000000001</v>
      </c>
      <c r="P10338" s="3">
        <f t="shared" si="3769"/>
        <v>1907.6904</v>
      </c>
      <c r="R10338">
        <f t="shared" si="3770"/>
        <v>3391.4496000000004</v>
      </c>
    </row>
    <row r="10339" spans="1:18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  <c r="N10339">
        <f t="shared" si="3768"/>
        <v>1049.7564000000002</v>
      </c>
      <c r="P10339" s="3">
        <f t="shared" si="3769"/>
        <v>2699.3735999999999</v>
      </c>
      <c r="R10339">
        <f t="shared" si="3770"/>
        <v>4798.8864000000003</v>
      </c>
    </row>
    <row r="10340" spans="1:18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  <c r="N10340">
        <f t="shared" si="3768"/>
        <v>443.0496</v>
      </c>
      <c r="P10340" s="3">
        <f t="shared" si="3769"/>
        <v>2326.0104000000001</v>
      </c>
      <c r="R10340">
        <f t="shared" si="3770"/>
        <v>3212.1095999999998</v>
      </c>
    </row>
    <row r="10341" spans="1:18" ht="14.25" hidden="1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9">
        <v>291.24</v>
      </c>
      <c r="L10341" s="1" t="s">
        <v>48</v>
      </c>
    </row>
    <row r="10342" spans="1:18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  <c r="N10342">
        <f t="shared" ref="N10342:N10345" si="3771">D10342*E10342</f>
        <v>715.34080000000006</v>
      </c>
      <c r="P10342" s="3">
        <f t="shared" ref="P10342:P10345" si="3772">D10342-N10342</f>
        <v>1520.0992000000001</v>
      </c>
      <c r="R10342">
        <f t="shared" ref="R10342:R10345" si="3773">SUM(D10342,N10342)</f>
        <v>2950.7808</v>
      </c>
    </row>
    <row r="10343" spans="1:18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  <c r="N10343">
        <f t="shared" si="3771"/>
        <v>378.77939999999995</v>
      </c>
      <c r="P10343" s="3">
        <f t="shared" si="3772"/>
        <v>3829.8806</v>
      </c>
      <c r="R10343">
        <f t="shared" si="3773"/>
        <v>4587.4394000000002</v>
      </c>
    </row>
    <row r="10344" spans="1:18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  <c r="N10344">
        <f t="shared" si="3771"/>
        <v>972.41360000000009</v>
      </c>
      <c r="P10344" s="3">
        <f t="shared" si="3772"/>
        <v>1887.6263999999999</v>
      </c>
      <c r="R10344">
        <f t="shared" si="3773"/>
        <v>3832.4535999999998</v>
      </c>
    </row>
    <row r="10345" spans="1:18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9">
        <v>555.75</v>
      </c>
      <c r="L10345" s="1" t="s">
        <v>23</v>
      </c>
      <c r="N10345">
        <f t="shared" si="3771"/>
        <v>253.33750000000001</v>
      </c>
      <c r="P10345" s="3">
        <f t="shared" si="3772"/>
        <v>1695.4124999999999</v>
      </c>
      <c r="R10345">
        <f t="shared" si="3773"/>
        <v>2202.0875000000001</v>
      </c>
    </row>
    <row r="10346" spans="1:18" ht="14.25" hidden="1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8" ht="14.25" hidden="1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8" ht="14.25" hidden="1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8" ht="14.25" hidden="1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8" ht="14.25" hidden="1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8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  <c r="N10351">
        <f t="shared" ref="N10351:N10357" si="3774">D10351*E10351</f>
        <v>60.416999999999994</v>
      </c>
      <c r="P10351" s="3">
        <f t="shared" ref="P10351:P10357" si="3775">D10351-N10351</f>
        <v>83.432999999999993</v>
      </c>
      <c r="R10351">
        <f t="shared" ref="R10351:R10357" si="3776">SUM(D10351,N10351)</f>
        <v>204.267</v>
      </c>
    </row>
    <row r="10352" spans="1:18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  <c r="N10352">
        <f t="shared" si="3774"/>
        <v>105.46900000000001</v>
      </c>
      <c r="P10352" s="3">
        <f t="shared" si="3775"/>
        <v>449.63100000000003</v>
      </c>
      <c r="R10352">
        <f t="shared" si="3776"/>
        <v>660.56900000000007</v>
      </c>
    </row>
    <row r="10353" spans="1:18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  <c r="N10353">
        <f t="shared" si="3774"/>
        <v>627.13980000000004</v>
      </c>
      <c r="P10353" s="3">
        <f t="shared" si="3775"/>
        <v>866.05020000000002</v>
      </c>
      <c r="R10353">
        <f t="shared" si="3776"/>
        <v>2120.3298</v>
      </c>
    </row>
    <row r="10354" spans="1:18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  <c r="N10354">
        <f t="shared" si="3774"/>
        <v>16.548000000000002</v>
      </c>
      <c r="P10354" s="3">
        <f t="shared" si="3775"/>
        <v>535.05200000000002</v>
      </c>
      <c r="R10354">
        <f t="shared" si="3776"/>
        <v>568.14800000000002</v>
      </c>
    </row>
    <row r="10355" spans="1:18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  <c r="N10355">
        <f t="shared" si="3774"/>
        <v>1702.5557999999999</v>
      </c>
      <c r="P10355" s="3">
        <f t="shared" si="3775"/>
        <v>2777.8541999999998</v>
      </c>
      <c r="R10355">
        <f t="shared" si="3776"/>
        <v>6182.9657999999999</v>
      </c>
    </row>
    <row r="10356" spans="1:18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  <c r="N10356">
        <f t="shared" si="3774"/>
        <v>171.4528</v>
      </c>
      <c r="P10356" s="3">
        <f t="shared" si="3775"/>
        <v>4114.8671999999997</v>
      </c>
      <c r="R10356">
        <f t="shared" si="3776"/>
        <v>4457.7727999999997</v>
      </c>
    </row>
    <row r="10357" spans="1:18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  <c r="N10357">
        <f t="shared" si="3774"/>
        <v>1117.1606000000002</v>
      </c>
      <c r="P10357" s="3">
        <f t="shared" si="3775"/>
        <v>3740.0594000000001</v>
      </c>
      <c r="R10357">
        <f t="shared" si="3776"/>
        <v>5974.3806000000004</v>
      </c>
    </row>
    <row r="10358" spans="1:18" ht="14.25" hidden="1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8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  <c r="N10359">
        <f>D10359*E10359</f>
        <v>130.5112</v>
      </c>
      <c r="P10359" s="3">
        <f>D10359-N10359</f>
        <v>3132.2688000000003</v>
      </c>
      <c r="R10359">
        <f>SUM(D10359,N10359)</f>
        <v>3393.2912000000001</v>
      </c>
    </row>
    <row r="10360" spans="1:18" ht="14.25" hidden="1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8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  <c r="N10361">
        <f t="shared" ref="N10361:N10363" si="3777">D10361*E10361</f>
        <v>1231.7058</v>
      </c>
      <c r="P10361" s="3">
        <f t="shared" ref="P10361:P10363" si="3778">D10361-N10361</f>
        <v>3505.6242000000002</v>
      </c>
      <c r="R10361">
        <f t="shared" ref="R10361:R10363" si="3779">SUM(D10361,N10361)</f>
        <v>5969.0357999999997</v>
      </c>
    </row>
    <row r="10362" spans="1:18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  <c r="N10362">
        <f t="shared" si="3777"/>
        <v>1979.8604999999998</v>
      </c>
      <c r="P10362" s="3">
        <f t="shared" si="3778"/>
        <v>2419.8294999999998</v>
      </c>
      <c r="R10362">
        <f t="shared" si="3779"/>
        <v>6379.5504999999994</v>
      </c>
    </row>
    <row r="10363" spans="1:18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  <c r="N10363">
        <f t="shared" si="3777"/>
        <v>734.6074000000001</v>
      </c>
      <c r="P10363" s="3">
        <f t="shared" si="3778"/>
        <v>3586.6126000000004</v>
      </c>
      <c r="R10363">
        <f t="shared" si="3779"/>
        <v>5055.8274000000001</v>
      </c>
    </row>
    <row r="10364" spans="1:18" ht="14.25" hidden="1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8" ht="14.25" hidden="1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9">
        <v>18.5</v>
      </c>
      <c r="L10365" s="1" t="s">
        <v>28</v>
      </c>
    </row>
    <row r="10366" spans="1:18" ht="14.25" hidden="1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8" ht="14.25" hidden="1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8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  <c r="N10368">
        <f t="shared" ref="N10368:N10369" si="3780">D10368*E10368</f>
        <v>278.09200000000004</v>
      </c>
      <c r="P10368" s="3">
        <f t="shared" ref="P10368:P10369" si="3781">D10368-N10368</f>
        <v>2502.828</v>
      </c>
      <c r="R10368">
        <f t="shared" ref="R10368:R10369" si="3782">SUM(D10368,N10368)</f>
        <v>3059.0120000000002</v>
      </c>
    </row>
    <row r="10369" spans="1:18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  <c r="N10369">
        <f t="shared" si="3780"/>
        <v>1443.232</v>
      </c>
      <c r="P10369" s="3">
        <f t="shared" si="3781"/>
        <v>2680.2880000000005</v>
      </c>
      <c r="R10369">
        <f t="shared" si="3782"/>
        <v>5566.7520000000004</v>
      </c>
    </row>
    <row r="10370" spans="1:18" ht="14.25" hidden="1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8" ht="14.25" hidden="1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9">
        <v>778.08</v>
      </c>
      <c r="L10371" s="1" t="s">
        <v>17</v>
      </c>
    </row>
    <row r="10372" spans="1:18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  <c r="N10372">
        <f>D10372*E10372</f>
        <v>64.408699999999996</v>
      </c>
      <c r="P10372" s="3">
        <f>D10372-N10372</f>
        <v>143.36130000000003</v>
      </c>
      <c r="R10372">
        <f>SUM(D10372,N10372)</f>
        <v>272.17869999999999</v>
      </c>
    </row>
    <row r="10373" spans="1:18" ht="14.25" hidden="1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8" ht="14.25" hidden="1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8" ht="14.25" hidden="1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8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  <c r="N10376">
        <f>D10376*E10376</f>
        <v>1312.3866</v>
      </c>
      <c r="P10376" s="3">
        <f>D10376-N10376</f>
        <v>1812.3434</v>
      </c>
      <c r="R10376">
        <f>SUM(D10376,N10376)</f>
        <v>4437.1166000000003</v>
      </c>
    </row>
    <row r="10377" spans="1:18" ht="14.25" hidden="1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9">
        <v>30.77</v>
      </c>
      <c r="L10377" s="1" t="s">
        <v>34</v>
      </c>
    </row>
    <row r="10378" spans="1:18" ht="14.25" hidden="1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8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  <c r="N10379">
        <f>D10379*E10379</f>
        <v>1030.7128</v>
      </c>
      <c r="P10379" s="3">
        <f>D10379-N10379</f>
        <v>1209.9671999999998</v>
      </c>
      <c r="R10379">
        <f>SUM(D10379,N10379)</f>
        <v>3271.3927999999996</v>
      </c>
    </row>
    <row r="10380" spans="1:18" ht="14.25" hidden="1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8" ht="14.25" hidden="1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8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  <c r="N10382">
        <f t="shared" ref="N10382:N10385" si="3783">D10382*E10382</f>
        <v>1491.1189999999999</v>
      </c>
      <c r="P10382" s="3">
        <f t="shared" ref="P10382:P10385" si="3784">D10382-N10382</f>
        <v>2769.2210000000005</v>
      </c>
      <c r="R10382">
        <f t="shared" ref="R10382:R10385" si="3785">SUM(D10382,N10382)</f>
        <v>5751.4589999999998</v>
      </c>
    </row>
    <row r="10383" spans="1:18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9">
        <v>468.56</v>
      </c>
      <c r="L10383" s="1" t="s">
        <v>23</v>
      </c>
      <c r="N10383">
        <f t="shared" si="3783"/>
        <v>931.07469999999989</v>
      </c>
      <c r="P10383" s="3">
        <f t="shared" si="3784"/>
        <v>1049.9353000000001</v>
      </c>
      <c r="R10383">
        <f t="shared" si="3785"/>
        <v>2912.0846999999999</v>
      </c>
    </row>
    <row r="10384" spans="1:18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  <c r="N10384">
        <f t="shared" si="3783"/>
        <v>278.5335</v>
      </c>
      <c r="P10384" s="3">
        <f t="shared" si="3784"/>
        <v>400.81650000000002</v>
      </c>
      <c r="R10384">
        <f t="shared" si="3785"/>
        <v>957.88350000000003</v>
      </c>
    </row>
    <row r="10385" spans="1:18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  <c r="N10385">
        <f t="shared" si="3783"/>
        <v>403.30360000000002</v>
      </c>
      <c r="P10385" s="3">
        <f t="shared" si="3784"/>
        <v>2477.4363999999996</v>
      </c>
      <c r="R10385">
        <f t="shared" si="3785"/>
        <v>3284.0436</v>
      </c>
    </row>
    <row r="10386" spans="1:18" ht="14.25" hidden="1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8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  <c r="N10387">
        <f>D10387*E10387</f>
        <v>661.99439999999993</v>
      </c>
      <c r="P10387" s="3">
        <f>D10387-N10387</f>
        <v>2096.3155999999999</v>
      </c>
      <c r="R10387">
        <f>SUM(D10387,N10387)</f>
        <v>3420.3044</v>
      </c>
    </row>
    <row r="10388" spans="1:18" ht="14.25" hidden="1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8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9">
        <v>1050.21</v>
      </c>
      <c r="L10389" s="1" t="s">
        <v>28</v>
      </c>
      <c r="N10389">
        <f>D10389*E10389</f>
        <v>492.05520000000001</v>
      </c>
      <c r="P10389" s="3">
        <f>D10389-N10389</f>
        <v>3608.4048000000003</v>
      </c>
      <c r="R10389">
        <f>SUM(D10389,N10389)</f>
        <v>4592.5151999999998</v>
      </c>
    </row>
    <row r="10390" spans="1:18" ht="14.25" hidden="1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8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9">
        <v>126.57</v>
      </c>
      <c r="L10391" s="1" t="s">
        <v>23</v>
      </c>
      <c r="N10391">
        <f t="shared" ref="N10391:N10392" si="3786">D10391*E10391</f>
        <v>114.57</v>
      </c>
      <c r="P10391" s="3">
        <f t="shared" ref="P10391:P10392" si="3787">D10391-N10391</f>
        <v>343.71</v>
      </c>
      <c r="R10391">
        <f t="shared" ref="R10391:R10392" si="3788">SUM(D10391,N10391)</f>
        <v>572.84999999999991</v>
      </c>
    </row>
    <row r="10392" spans="1:18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  <c r="N10392">
        <f t="shared" si="3786"/>
        <v>708.86720000000003</v>
      </c>
      <c r="P10392" s="3">
        <f t="shared" si="3787"/>
        <v>3022.0128</v>
      </c>
      <c r="R10392">
        <f t="shared" si="3788"/>
        <v>4439.7471999999998</v>
      </c>
    </row>
    <row r="10393" spans="1:18" ht="14.25" hidden="1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9">
        <v>1384.86</v>
      </c>
      <c r="L10393" s="1" t="s">
        <v>28</v>
      </c>
    </row>
    <row r="10394" spans="1:18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  <c r="N10394">
        <f t="shared" ref="N10394:N10395" si="3789">D10394*E10394</f>
        <v>353.32</v>
      </c>
      <c r="P10394" s="3">
        <f t="shared" ref="P10394:P10395" si="3790">D10394-N10394</f>
        <v>3179.8799999999997</v>
      </c>
      <c r="R10394">
        <f t="shared" ref="R10394:R10395" si="3791">SUM(D10394,N10394)</f>
        <v>3886.52</v>
      </c>
    </row>
    <row r="10395" spans="1:18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9">
        <v>560.88</v>
      </c>
      <c r="L10395" s="1" t="s">
        <v>48</v>
      </c>
      <c r="N10395">
        <f t="shared" si="3789"/>
        <v>1007.6567999999999</v>
      </c>
      <c r="P10395" s="3">
        <f t="shared" si="3790"/>
        <v>3190.9132</v>
      </c>
      <c r="R10395">
        <f t="shared" si="3791"/>
        <v>5206.2267999999995</v>
      </c>
    </row>
    <row r="10396" spans="1:18" ht="14.25" hidden="1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8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  <c r="N10397">
        <f t="shared" ref="N10397:N10398" si="3792">D10397*E10397</f>
        <v>266.15039999999999</v>
      </c>
      <c r="P10397" s="3">
        <f t="shared" ref="P10397:P10398" si="3793">D10397-N10397</f>
        <v>1397.2896000000001</v>
      </c>
      <c r="R10397">
        <f t="shared" ref="R10397:R10398" si="3794">SUM(D10397,N10397)</f>
        <v>1929.5904</v>
      </c>
    </row>
    <row r="10398" spans="1:18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9">
        <v>478.63</v>
      </c>
      <c r="L10398" s="1" t="s">
        <v>48</v>
      </c>
      <c r="N10398">
        <f t="shared" si="3792"/>
        <v>1194.7494999999999</v>
      </c>
      <c r="P10398" s="3">
        <f t="shared" si="3793"/>
        <v>2218.8205000000003</v>
      </c>
      <c r="R10398">
        <f t="shared" si="3794"/>
        <v>4608.3194999999996</v>
      </c>
    </row>
    <row r="10399" spans="1:18" ht="14.25" hidden="1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8" ht="14.25" hidden="1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9">
        <v>512.86</v>
      </c>
      <c r="L10400" s="1" t="s">
        <v>39</v>
      </c>
    </row>
    <row r="10401" spans="1:18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  <c r="N10401">
        <f>D10401*E10401</f>
        <v>1901.0433000000003</v>
      </c>
      <c r="P10401" s="3">
        <f>D10401-N10401</f>
        <v>2973.4267</v>
      </c>
      <c r="R10401">
        <f>SUM(D10401,N10401)</f>
        <v>6775.5133000000005</v>
      </c>
    </row>
    <row r="10402" spans="1:18" ht="14.25" hidden="1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8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  <c r="N10403">
        <f t="shared" ref="N10403:N10404" si="3795">D10403*E10403</f>
        <v>397.13040000000001</v>
      </c>
      <c r="P10403" s="3">
        <f t="shared" ref="P10403:P10404" si="3796">D10403-N10403</f>
        <v>4566.9996000000001</v>
      </c>
      <c r="R10403">
        <f t="shared" ref="R10403:R10404" si="3797">SUM(D10403,N10403)</f>
        <v>5361.2604000000001</v>
      </c>
    </row>
    <row r="10404" spans="1:18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  <c r="N10404">
        <f t="shared" si="3795"/>
        <v>415.6146</v>
      </c>
      <c r="P10404" s="3">
        <f t="shared" si="3796"/>
        <v>1391.4054000000001</v>
      </c>
      <c r="R10404">
        <f t="shared" si="3797"/>
        <v>2222.6345999999999</v>
      </c>
    </row>
    <row r="10405" spans="1:18" ht="14.25" hidden="1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9">
        <v>1215.1500000000001</v>
      </c>
      <c r="L10405" s="1" t="s">
        <v>48</v>
      </c>
    </row>
    <row r="10406" spans="1:18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  <c r="N10406">
        <f>D10406*E10406</f>
        <v>463.50090000000006</v>
      </c>
      <c r="P10406" s="3">
        <f>D10406-N10406</f>
        <v>1253.1691000000001</v>
      </c>
      <c r="R10406">
        <f>SUM(D10406,N10406)</f>
        <v>2180.1709000000001</v>
      </c>
    </row>
    <row r="10407" spans="1:18" ht="14.25" hidden="1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8" ht="14.25" hidden="1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8" ht="14.25" hidden="1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8" ht="14.25" hidden="1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8" ht="14.25" hidden="1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9">
        <v>514.27</v>
      </c>
      <c r="L10411" s="1" t="s">
        <v>17</v>
      </c>
    </row>
    <row r="10412" spans="1:18" ht="14.25" hidden="1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8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  <c r="N10413">
        <f t="shared" ref="N10413:N10414" si="3798">D10413*E10413</f>
        <v>174.7116</v>
      </c>
      <c r="P10413" s="3">
        <f t="shared" ref="P10413:P10414" si="3799">D10413-N10413</f>
        <v>310.59839999999997</v>
      </c>
      <c r="R10413">
        <f t="shared" ref="R10413:R10414" si="3800">SUM(D10413,N10413)</f>
        <v>660.02160000000003</v>
      </c>
    </row>
    <row r="10414" spans="1:18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  <c r="N10414">
        <f t="shared" si="3798"/>
        <v>875.59710000000007</v>
      </c>
      <c r="P10414" s="3">
        <f t="shared" si="3799"/>
        <v>3293.9129000000003</v>
      </c>
      <c r="R10414">
        <f t="shared" si="3800"/>
        <v>5045.1071000000002</v>
      </c>
    </row>
    <row r="10415" spans="1:18" ht="14.25" hidden="1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8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9">
        <v>351.1</v>
      </c>
      <c r="L10416" s="1" t="s">
        <v>28</v>
      </c>
      <c r="N10416">
        <f t="shared" ref="N10416:N10417" si="3801">D10416*E10416</f>
        <v>290.2312</v>
      </c>
      <c r="P10416" s="3">
        <f t="shared" ref="P10416:P10417" si="3802">D10416-N10416</f>
        <v>3337.6587999999997</v>
      </c>
      <c r="R10416">
        <f t="shared" ref="R10416:R10417" si="3803">SUM(D10416,N10416)</f>
        <v>3918.1212</v>
      </c>
    </row>
    <row r="10417" spans="1:18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  <c r="N10417">
        <f t="shared" si="3801"/>
        <v>165.61529999999999</v>
      </c>
      <c r="P10417" s="3">
        <f t="shared" si="3802"/>
        <v>1674.5547000000001</v>
      </c>
      <c r="R10417">
        <f t="shared" si="3803"/>
        <v>2005.7853</v>
      </c>
    </row>
    <row r="10418" spans="1:18" ht="14.25" hidden="1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8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  <c r="N10419">
        <f>D10419*E10419</f>
        <v>1160.0305000000001</v>
      </c>
      <c r="P10419" s="3">
        <f>D10419-N10419</f>
        <v>1308.1195</v>
      </c>
      <c r="R10419">
        <f>SUM(D10419,N10419)</f>
        <v>3628.1805000000004</v>
      </c>
    </row>
    <row r="10420" spans="1:18" ht="14.25" hidden="1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8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9">
        <v>234.65</v>
      </c>
      <c r="L10421" s="1" t="s">
        <v>28</v>
      </c>
      <c r="N10421">
        <f t="shared" ref="N10421:N10423" si="3804">D10421*E10421</f>
        <v>1290.7185999999999</v>
      </c>
      <c r="P10421" s="3">
        <f t="shared" ref="P10421:P10423" si="3805">D10421-N10421</f>
        <v>1515.1913999999999</v>
      </c>
      <c r="R10421">
        <f t="shared" ref="R10421:R10423" si="3806">SUM(D10421,N10421)</f>
        <v>4096.6286</v>
      </c>
    </row>
    <row r="10422" spans="1:18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9">
        <v>122.45</v>
      </c>
      <c r="L10422" s="1" t="s">
        <v>23</v>
      </c>
      <c r="N10422">
        <f t="shared" si="3804"/>
        <v>305.00749999999999</v>
      </c>
      <c r="P10422" s="3">
        <f t="shared" si="3805"/>
        <v>566.44250000000011</v>
      </c>
      <c r="R10422">
        <f t="shared" si="3806"/>
        <v>1176.4575</v>
      </c>
    </row>
    <row r="10423" spans="1:18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  <c r="N10423">
        <f t="shared" si="3804"/>
        <v>162.37260000000001</v>
      </c>
      <c r="P10423" s="3">
        <f t="shared" si="3805"/>
        <v>253.96739999999997</v>
      </c>
      <c r="R10423">
        <f t="shared" si="3806"/>
        <v>578.71259999999995</v>
      </c>
    </row>
    <row r="10424" spans="1:18" ht="14.25" hidden="1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9">
        <v>560.28</v>
      </c>
      <c r="L10424" s="1" t="s">
        <v>48</v>
      </c>
    </row>
    <row r="10425" spans="1:18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  <c r="N10425">
        <f t="shared" ref="N10425:N10429" si="3807">D10425*E10425</f>
        <v>1354.4942999999998</v>
      </c>
      <c r="P10425" s="3">
        <f t="shared" ref="P10425:P10429" si="3808">D10425-N10425</f>
        <v>3316.1757000000002</v>
      </c>
      <c r="R10425">
        <f t="shared" ref="R10425:R10429" si="3809">SUM(D10425,N10425)</f>
        <v>6025.1643000000004</v>
      </c>
    </row>
    <row r="10426" spans="1:18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9">
        <v>263.69</v>
      </c>
      <c r="L10426" s="1" t="s">
        <v>17</v>
      </c>
      <c r="N10426">
        <f t="shared" si="3807"/>
        <v>862.62399999999991</v>
      </c>
      <c r="P10426" s="3">
        <f t="shared" si="3808"/>
        <v>1833.076</v>
      </c>
      <c r="R10426">
        <f t="shared" si="3809"/>
        <v>3558.3239999999996</v>
      </c>
    </row>
    <row r="10427" spans="1:18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  <c r="N10427">
        <f t="shared" si="3807"/>
        <v>1168.9145999999998</v>
      </c>
      <c r="P10427" s="3">
        <f t="shared" si="3808"/>
        <v>2861.8253999999997</v>
      </c>
      <c r="R10427">
        <f t="shared" si="3809"/>
        <v>5199.6545999999998</v>
      </c>
    </row>
    <row r="10428" spans="1:18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  <c r="N10428">
        <f t="shared" si="3807"/>
        <v>1139.6463000000001</v>
      </c>
      <c r="P10428" s="3">
        <f t="shared" si="3808"/>
        <v>1782.5237</v>
      </c>
      <c r="R10428">
        <f t="shared" si="3809"/>
        <v>4061.8163000000004</v>
      </c>
    </row>
    <row r="10429" spans="1:18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  <c r="N10429">
        <f t="shared" si="3807"/>
        <v>671.12360000000001</v>
      </c>
      <c r="P10429" s="3">
        <f t="shared" si="3808"/>
        <v>4122.6163999999999</v>
      </c>
      <c r="R10429">
        <f t="shared" si="3809"/>
        <v>5464.8635999999997</v>
      </c>
    </row>
    <row r="10430" spans="1:18" ht="14.25" hidden="1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8" ht="14.25" hidden="1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8" ht="14.25" hidden="1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8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9">
        <v>919.45</v>
      </c>
      <c r="L10433" s="1" t="s">
        <v>17</v>
      </c>
      <c r="N10433">
        <f>D10433*E10433</f>
        <v>71.134799999999998</v>
      </c>
      <c r="P10433" s="3">
        <f>D10433-N10433</f>
        <v>3485.6052</v>
      </c>
      <c r="R10433">
        <f>SUM(D10433,N10433)</f>
        <v>3627.8747999999996</v>
      </c>
    </row>
    <row r="10434" spans="1:18" ht="14.25" hidden="1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8" ht="14.25" hidden="1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8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9">
        <v>164.61</v>
      </c>
      <c r="L10436" s="1" t="s">
        <v>39</v>
      </c>
      <c r="N10436">
        <f>D10436*E10436</f>
        <v>490.79999999999995</v>
      </c>
      <c r="P10436" s="3">
        <f>D10436-N10436</f>
        <v>531.70000000000005</v>
      </c>
      <c r="R10436">
        <f>SUM(D10436,N10436)</f>
        <v>1513.3</v>
      </c>
    </row>
    <row r="10437" spans="1:18" ht="14.25" hidden="1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8" ht="14.25" hidden="1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8" ht="14.25" hidden="1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8" ht="14.25" hidden="1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8" ht="14.25" hidden="1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8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  <c r="N10442">
        <f>D10442*E10442</f>
        <v>194.9838</v>
      </c>
      <c r="P10442" s="3">
        <f>D10442-N10442</f>
        <v>433.99620000000004</v>
      </c>
      <c r="R10442">
        <f>SUM(D10442,N10442)</f>
        <v>823.96379999999999</v>
      </c>
    </row>
    <row r="10443" spans="1:18" ht="14.25" hidden="1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8" ht="14.25" hidden="1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8" ht="14.25" hidden="1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8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9">
        <v>98.75</v>
      </c>
      <c r="L10446" s="1" t="s">
        <v>34</v>
      </c>
      <c r="N10446">
        <f t="shared" ref="N10446:N10447" si="3810">D10446*E10446</f>
        <v>670.00849999999991</v>
      </c>
      <c r="P10446" s="3">
        <f t="shared" ref="P10446:P10447" si="3811">D10446-N10446</f>
        <v>755.54150000000004</v>
      </c>
      <c r="R10446">
        <f t="shared" ref="R10446:R10447" si="3812">SUM(D10446,N10446)</f>
        <v>2095.5585000000001</v>
      </c>
    </row>
    <row r="10447" spans="1:18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  <c r="N10447">
        <f t="shared" si="3810"/>
        <v>154.38360000000003</v>
      </c>
      <c r="P10447" s="3">
        <f t="shared" si="3811"/>
        <v>396.9864</v>
      </c>
      <c r="R10447">
        <f t="shared" si="3812"/>
        <v>705.75360000000001</v>
      </c>
    </row>
    <row r="10448" spans="1:18" ht="14.25" hidden="1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8" ht="14.25" hidden="1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8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  <c r="N10450">
        <f>D10450*E10450</f>
        <v>809.92079999999999</v>
      </c>
      <c r="P10450" s="3">
        <f>D10450-N10450</f>
        <v>1572.1992</v>
      </c>
      <c r="R10450">
        <f>SUM(D10450,N10450)</f>
        <v>3192.0407999999998</v>
      </c>
    </row>
    <row r="10451" spans="1:18" ht="14.25" hidden="1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9">
        <v>436.78</v>
      </c>
      <c r="L10451" s="1" t="s">
        <v>34</v>
      </c>
    </row>
    <row r="10452" spans="1:18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9">
        <v>603.12</v>
      </c>
      <c r="L10452" s="1" t="s">
        <v>48</v>
      </c>
      <c r="N10452">
        <f>D10452*E10452</f>
        <v>48.273900000000005</v>
      </c>
      <c r="P10452" s="3">
        <f>D10452-N10452</f>
        <v>4779.1161000000002</v>
      </c>
      <c r="R10452">
        <f>SUM(D10452,N10452)</f>
        <v>4875.6639000000005</v>
      </c>
    </row>
    <row r="10453" spans="1:18" ht="14.25" hidden="1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8" ht="14.25" hidden="1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9">
        <v>216</v>
      </c>
      <c r="L10454" s="1" t="s">
        <v>28</v>
      </c>
    </row>
    <row r="10455" spans="1:18" ht="14.25" hidden="1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8" ht="14.25" hidden="1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8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  <c r="N10457">
        <f t="shared" ref="N10457:N10458" si="3813">D10457*E10457</f>
        <v>195.6978</v>
      </c>
      <c r="P10457" s="3">
        <f t="shared" ref="P10457:P10458" si="3814">D10457-N10457</f>
        <v>1978.7222000000002</v>
      </c>
      <c r="R10457">
        <f t="shared" ref="R10457:R10458" si="3815">SUM(D10457,N10457)</f>
        <v>2370.1178</v>
      </c>
    </row>
    <row r="10458" spans="1:18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9">
        <v>130.13999999999999</v>
      </c>
      <c r="L10458" s="1" t="s">
        <v>17</v>
      </c>
      <c r="N10458">
        <f t="shared" si="3813"/>
        <v>194.0052</v>
      </c>
      <c r="P10458" s="3">
        <f t="shared" si="3814"/>
        <v>1422.7048</v>
      </c>
      <c r="R10458">
        <f t="shared" si="3815"/>
        <v>1810.7152000000001</v>
      </c>
    </row>
    <row r="10459" spans="1:18" ht="14.25" hidden="1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8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  <c r="N10460">
        <f>D10460*E10460</f>
        <v>2061.2327999999998</v>
      </c>
      <c r="P10460" s="3">
        <f>D10460-N10460</f>
        <v>2623.3872000000001</v>
      </c>
      <c r="R10460">
        <f>SUM(D10460,N10460)</f>
        <v>6745.8527999999997</v>
      </c>
    </row>
    <row r="10461" spans="1:18" ht="14.25" hidden="1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8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  <c r="N10462">
        <f t="shared" ref="N10462:N10464" si="3816">D10462*E10462</f>
        <v>275.72399999999999</v>
      </c>
      <c r="P10462" s="3">
        <f t="shared" ref="P10462:P10464" si="3817">D10462-N10462</f>
        <v>469.47600000000006</v>
      </c>
      <c r="R10462">
        <f t="shared" ref="R10462:R10464" si="3818">SUM(D10462,N10462)</f>
        <v>1020.924</v>
      </c>
    </row>
    <row r="10463" spans="1:18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9">
        <v>243.94</v>
      </c>
      <c r="L10463" s="1" t="s">
        <v>23</v>
      </c>
      <c r="N10463">
        <f t="shared" si="3816"/>
        <v>174.69900000000001</v>
      </c>
      <c r="P10463" s="3">
        <f t="shared" si="3817"/>
        <v>1073.1509999999998</v>
      </c>
      <c r="R10463">
        <f t="shared" si="3818"/>
        <v>1422.549</v>
      </c>
    </row>
    <row r="10464" spans="1:18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  <c r="N10464">
        <f t="shared" si="3816"/>
        <v>158.62910000000002</v>
      </c>
      <c r="P10464" s="3">
        <f t="shared" si="3817"/>
        <v>2107.5009</v>
      </c>
      <c r="R10464">
        <f t="shared" si="3818"/>
        <v>2424.7591000000002</v>
      </c>
    </row>
    <row r="10465" spans="1:18" ht="14.25" hidden="1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8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  <c r="N10466">
        <f>D10466*E10466</f>
        <v>1595.4934999999998</v>
      </c>
      <c r="P10466" s="3">
        <f>D10466-N10466</f>
        <v>2114.9565000000002</v>
      </c>
      <c r="R10466">
        <f>SUM(D10466,N10466)</f>
        <v>5305.9434999999994</v>
      </c>
    </row>
    <row r="10467" spans="1:18" ht="14.25" hidden="1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9">
        <v>833.91</v>
      </c>
      <c r="L10467" s="1" t="s">
        <v>28</v>
      </c>
    </row>
    <row r="10468" spans="1:18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  <c r="N10468">
        <f t="shared" ref="N10468:N10469" si="3819">D10468*E10468</f>
        <v>184.46959999999999</v>
      </c>
      <c r="P10468" s="3">
        <f t="shared" ref="P10468:P10469" si="3820">D10468-N10468</f>
        <v>4427.2703999999994</v>
      </c>
      <c r="R10468">
        <f t="shared" ref="R10468:R10469" si="3821">SUM(D10468,N10468)</f>
        <v>4796.2096000000001</v>
      </c>
    </row>
    <row r="10469" spans="1:18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  <c r="N10469">
        <f t="shared" si="3819"/>
        <v>0</v>
      </c>
      <c r="P10469" s="3">
        <f t="shared" si="3820"/>
        <v>3925.76</v>
      </c>
      <c r="R10469">
        <f t="shared" si="3821"/>
        <v>3925.76</v>
      </c>
    </row>
    <row r="10470" spans="1:18" ht="14.25" hidden="1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9">
        <v>283.47000000000003</v>
      </c>
      <c r="L10470" s="1" t="s">
        <v>39</v>
      </c>
    </row>
    <row r="10471" spans="1:18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9">
        <v>429.06</v>
      </c>
      <c r="L10471" s="1" t="s">
        <v>39</v>
      </c>
      <c r="N10471">
        <f t="shared" ref="N10471:N10477" si="3822">D10471*E10471</f>
        <v>704.37959999999998</v>
      </c>
      <c r="P10471" s="3">
        <f t="shared" ref="P10471:P10477" si="3823">D10471-N10471</f>
        <v>794.30040000000008</v>
      </c>
      <c r="R10471">
        <f t="shared" ref="R10471:R10477" si="3824">SUM(D10471,N10471)</f>
        <v>2203.0596</v>
      </c>
    </row>
    <row r="10472" spans="1:18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  <c r="N10472">
        <f t="shared" si="3822"/>
        <v>822.2355</v>
      </c>
      <c r="P10472" s="3">
        <f t="shared" si="3823"/>
        <v>1004.9545000000001</v>
      </c>
      <c r="R10472">
        <f t="shared" si="3824"/>
        <v>2649.4255000000003</v>
      </c>
    </row>
    <row r="10473" spans="1:18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  <c r="N10473">
        <f t="shared" si="3822"/>
        <v>95.104199999999992</v>
      </c>
      <c r="P10473" s="3">
        <f t="shared" si="3823"/>
        <v>1489.9657999999999</v>
      </c>
      <c r="R10473">
        <f t="shared" si="3824"/>
        <v>1680.1741999999999</v>
      </c>
    </row>
    <row r="10474" spans="1:18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  <c r="N10474">
        <f t="shared" si="3822"/>
        <v>13.2058</v>
      </c>
      <c r="P10474" s="3">
        <f t="shared" si="3823"/>
        <v>1307.3742</v>
      </c>
      <c r="R10474">
        <f t="shared" si="3824"/>
        <v>1333.7857999999999</v>
      </c>
    </row>
    <row r="10475" spans="1:18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  <c r="N10475">
        <f t="shared" si="3822"/>
        <v>1439.1284000000001</v>
      </c>
      <c r="P10475" s="3">
        <f t="shared" si="3823"/>
        <v>2348.0515999999998</v>
      </c>
      <c r="R10475">
        <f t="shared" si="3824"/>
        <v>5226.3083999999999</v>
      </c>
    </row>
    <row r="10476" spans="1:18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9">
        <v>61.8</v>
      </c>
      <c r="L10476" s="1" t="s">
        <v>48</v>
      </c>
      <c r="N10476">
        <f t="shared" si="3822"/>
        <v>39.984000000000002</v>
      </c>
      <c r="P10476" s="3">
        <f t="shared" si="3823"/>
        <v>226.57599999999999</v>
      </c>
      <c r="R10476">
        <f t="shared" si="3824"/>
        <v>306.54399999999998</v>
      </c>
    </row>
    <row r="10477" spans="1:18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  <c r="N10477">
        <f t="shared" si="3822"/>
        <v>1541.0346</v>
      </c>
      <c r="P10477" s="3">
        <f t="shared" si="3823"/>
        <v>2128.0954000000002</v>
      </c>
      <c r="R10477">
        <f t="shared" si="3824"/>
        <v>5210.1646000000001</v>
      </c>
    </row>
    <row r="10478" spans="1:18" ht="14.25" hidden="1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9">
        <v>619.25</v>
      </c>
      <c r="L10478" s="1" t="s">
        <v>17</v>
      </c>
    </row>
    <row r="10479" spans="1:18" ht="14.25" hidden="1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9">
        <v>88.95</v>
      </c>
      <c r="L10479" s="1" t="s">
        <v>48</v>
      </c>
    </row>
    <row r="10480" spans="1:18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9">
        <v>88.31</v>
      </c>
      <c r="L10480" s="1" t="s">
        <v>39</v>
      </c>
      <c r="N10480">
        <f t="shared" ref="N10480:N10482" si="3825">D10480*E10480</f>
        <v>8.0609999999999999</v>
      </c>
      <c r="P10480" s="3">
        <f t="shared" ref="P10480:P10482" si="3826">D10480-N10480</f>
        <v>394.98900000000003</v>
      </c>
      <c r="R10480">
        <f t="shared" ref="R10480:R10482" si="3827">SUM(D10480,N10480)</f>
        <v>411.11099999999999</v>
      </c>
    </row>
    <row r="10481" spans="1:18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9">
        <v>276.36</v>
      </c>
      <c r="L10481" s="1" t="s">
        <v>34</v>
      </c>
      <c r="N10481">
        <f t="shared" si="3825"/>
        <v>674.44650000000001</v>
      </c>
      <c r="P10481" s="3">
        <f t="shared" si="3826"/>
        <v>824.32349999999997</v>
      </c>
      <c r="R10481">
        <f t="shared" si="3827"/>
        <v>2173.2165</v>
      </c>
    </row>
    <row r="10482" spans="1:18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  <c r="N10482">
        <f t="shared" si="3825"/>
        <v>100.863</v>
      </c>
      <c r="P10482" s="3">
        <f t="shared" si="3826"/>
        <v>1019.837</v>
      </c>
      <c r="R10482">
        <f t="shared" si="3827"/>
        <v>1221.5630000000001</v>
      </c>
    </row>
    <row r="10483" spans="1:18" ht="14.25" hidden="1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8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9">
        <v>708.31</v>
      </c>
      <c r="L10484" s="1" t="s">
        <v>48</v>
      </c>
      <c r="N10484">
        <f t="shared" ref="N10484:N10488" si="3828">D10484*E10484</f>
        <v>818.33039999999994</v>
      </c>
      <c r="P10484" s="3">
        <f t="shared" ref="P10484:P10488" si="3829">D10484-N10484</f>
        <v>2591.3796000000002</v>
      </c>
      <c r="R10484">
        <f t="shared" ref="R10484:R10488" si="3830">SUM(D10484,N10484)</f>
        <v>4228.0403999999999</v>
      </c>
    </row>
    <row r="10485" spans="1:18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9">
        <v>237.26</v>
      </c>
      <c r="L10485" s="1" t="s">
        <v>48</v>
      </c>
      <c r="N10485">
        <f t="shared" si="3828"/>
        <v>449.02200000000005</v>
      </c>
      <c r="P10485" s="3">
        <f t="shared" si="3829"/>
        <v>2758.2780000000002</v>
      </c>
      <c r="R10485">
        <f t="shared" si="3830"/>
        <v>3656.3220000000001</v>
      </c>
    </row>
    <row r="10486" spans="1:18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  <c r="N10486">
        <f t="shared" si="3828"/>
        <v>37.020000000000003</v>
      </c>
      <c r="P10486" s="3">
        <f t="shared" si="3829"/>
        <v>1813.98</v>
      </c>
      <c r="R10486">
        <f t="shared" si="3830"/>
        <v>1888.02</v>
      </c>
    </row>
    <row r="10487" spans="1:18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9">
        <v>523.49</v>
      </c>
      <c r="L10487" s="1" t="s">
        <v>23</v>
      </c>
      <c r="N10487">
        <f t="shared" si="3828"/>
        <v>25.421500000000002</v>
      </c>
      <c r="P10487" s="3">
        <f t="shared" si="3829"/>
        <v>2516.7285000000002</v>
      </c>
      <c r="R10487">
        <f t="shared" si="3830"/>
        <v>2567.5715</v>
      </c>
    </row>
    <row r="10488" spans="1:18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  <c r="N10488">
        <f t="shared" si="3828"/>
        <v>1553.2608</v>
      </c>
      <c r="P10488" s="3">
        <f t="shared" si="3829"/>
        <v>1682.6992</v>
      </c>
      <c r="R10488">
        <f t="shared" si="3830"/>
        <v>4789.2208000000001</v>
      </c>
    </row>
    <row r="10489" spans="1:18" ht="14.25" hidden="1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8" ht="14.25" hidden="1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8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  <c r="N10491">
        <f t="shared" ref="N10491:N10495" si="3831">D10491*E10491</f>
        <v>2053.1778000000004</v>
      </c>
      <c r="P10491" s="3">
        <f t="shared" ref="P10491:P10495" si="3832">D10491-N10491</f>
        <v>2410.2521999999999</v>
      </c>
      <c r="R10491">
        <f t="shared" ref="R10491:R10495" si="3833">SUM(D10491,N10491)</f>
        <v>6516.6078000000007</v>
      </c>
    </row>
    <row r="10492" spans="1:18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  <c r="N10492">
        <f t="shared" si="3831"/>
        <v>746.50800000000004</v>
      </c>
      <c r="P10492" s="3">
        <f t="shared" si="3832"/>
        <v>1030.8920000000001</v>
      </c>
      <c r="R10492">
        <f t="shared" si="3833"/>
        <v>2523.9080000000004</v>
      </c>
    </row>
    <row r="10493" spans="1:18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  <c r="N10493">
        <f t="shared" si="3831"/>
        <v>1368.7278000000001</v>
      </c>
      <c r="P10493" s="3">
        <f t="shared" si="3832"/>
        <v>2656.9422</v>
      </c>
      <c r="R10493">
        <f t="shared" si="3833"/>
        <v>5394.3978000000006</v>
      </c>
    </row>
    <row r="10494" spans="1:18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9">
        <v>179.95</v>
      </c>
      <c r="L10494" s="1" t="s">
        <v>28</v>
      </c>
      <c r="N10494">
        <f t="shared" si="3831"/>
        <v>438.85050000000001</v>
      </c>
      <c r="P10494" s="3">
        <f t="shared" si="3832"/>
        <v>890.9994999999999</v>
      </c>
      <c r="R10494">
        <f t="shared" si="3833"/>
        <v>1768.7004999999999</v>
      </c>
    </row>
    <row r="10495" spans="1:18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  <c r="N10495">
        <f t="shared" si="3831"/>
        <v>121.61600000000001</v>
      </c>
      <c r="P10495" s="3">
        <f t="shared" si="3832"/>
        <v>182.42400000000001</v>
      </c>
      <c r="R10495">
        <f t="shared" si="3833"/>
        <v>425.65600000000006</v>
      </c>
    </row>
    <row r="10496" spans="1:18" ht="14.25" hidden="1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9">
        <v>705.33</v>
      </c>
      <c r="L10496" s="1" t="s">
        <v>28</v>
      </c>
    </row>
    <row r="10497" spans="1:18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9">
        <v>722.77</v>
      </c>
      <c r="L10497" s="1" t="s">
        <v>39</v>
      </c>
      <c r="N10497">
        <f>D10497*E10497</f>
        <v>1476.1428000000001</v>
      </c>
      <c r="P10497" s="3">
        <f>D10497-N10497</f>
        <v>2997.0171999999998</v>
      </c>
      <c r="R10497">
        <f>SUM(D10497,N10497)</f>
        <v>5949.3027999999995</v>
      </c>
    </row>
    <row r="10498" spans="1:18" ht="14.25" hidden="1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8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  <c r="N10499">
        <f>D10499*E10499</f>
        <v>80.364000000000004</v>
      </c>
      <c r="P10499" s="3">
        <f>D10499-N10499</f>
        <v>1259.0360000000001</v>
      </c>
      <c r="R10499">
        <f>SUM(D10499,N10499)</f>
        <v>1419.7640000000001</v>
      </c>
    </row>
    <row r="10500" spans="1:18" ht="14.25" hidden="1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8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  <c r="N10501">
        <f>D10501*E10501</f>
        <v>857.71349999999995</v>
      </c>
      <c r="P10501" s="3">
        <f>D10501-N10501</f>
        <v>1592.8965000000003</v>
      </c>
      <c r="R10501">
        <f>SUM(D10501,N10501)</f>
        <v>3308.3235</v>
      </c>
    </row>
    <row r="10502" spans="1:18" ht="14.25" hidden="1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8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  <c r="N10503">
        <f t="shared" ref="N10503:N10506" si="3834">D10503*E10503</f>
        <v>82.890500000000003</v>
      </c>
      <c r="P10503" s="3">
        <f t="shared" ref="P10503:P10506" si="3835">D10503-N10503</f>
        <v>153.93950000000001</v>
      </c>
      <c r="R10503">
        <f t="shared" ref="R10503:R10506" si="3836">SUM(D10503,N10503)</f>
        <v>319.72050000000002</v>
      </c>
    </row>
    <row r="10504" spans="1:18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  <c r="N10504">
        <f t="shared" si="3834"/>
        <v>520.18259999999998</v>
      </c>
      <c r="P10504" s="3">
        <f t="shared" si="3835"/>
        <v>1956.8773999999999</v>
      </c>
      <c r="R10504">
        <f t="shared" si="3836"/>
        <v>2997.2426</v>
      </c>
    </row>
    <row r="10505" spans="1:18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9">
        <v>716.13</v>
      </c>
      <c r="L10505" s="1" t="s">
        <v>23</v>
      </c>
      <c r="N10505">
        <f t="shared" si="3834"/>
        <v>722.01480000000004</v>
      </c>
      <c r="P10505" s="3">
        <f t="shared" si="3835"/>
        <v>2054.9652000000001</v>
      </c>
      <c r="R10505">
        <f t="shared" si="3836"/>
        <v>3498.9947999999999</v>
      </c>
    </row>
    <row r="10506" spans="1:18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  <c r="N10506">
        <f t="shared" si="3834"/>
        <v>176.96519999999998</v>
      </c>
      <c r="P10506" s="3">
        <f t="shared" si="3835"/>
        <v>314.60480000000001</v>
      </c>
      <c r="R10506">
        <f t="shared" si="3836"/>
        <v>668.53520000000003</v>
      </c>
    </row>
    <row r="10507" spans="1:18" ht="14.25" hidden="1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8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  <c r="N10508">
        <f t="shared" ref="N10508:N10510" si="3837">D10508*E10508</f>
        <v>941.00760000000014</v>
      </c>
      <c r="P10508" s="3">
        <f t="shared" ref="P10508:P10510" si="3838">D10508-N10508</f>
        <v>2678.2524000000003</v>
      </c>
      <c r="R10508">
        <f t="shared" ref="R10508:R10510" si="3839">SUM(D10508,N10508)</f>
        <v>4560.2676000000001</v>
      </c>
    </row>
    <row r="10509" spans="1:18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  <c r="N10509">
        <f t="shared" si="3837"/>
        <v>483.15359999999998</v>
      </c>
      <c r="P10509" s="3">
        <f t="shared" si="3838"/>
        <v>3543.1264000000001</v>
      </c>
      <c r="R10509">
        <f t="shared" si="3839"/>
        <v>4509.4336000000003</v>
      </c>
    </row>
    <row r="10510" spans="1:18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  <c r="N10510">
        <f t="shared" si="3837"/>
        <v>918.13009999999997</v>
      </c>
      <c r="P10510" s="3">
        <f t="shared" si="3838"/>
        <v>2043.5799000000002</v>
      </c>
      <c r="R10510">
        <f t="shared" si="3839"/>
        <v>3879.8400999999999</v>
      </c>
    </row>
    <row r="10511" spans="1:18" ht="14.25" hidden="1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8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9">
        <v>130.28</v>
      </c>
      <c r="L10512" s="1" t="s">
        <v>48</v>
      </c>
      <c r="N10512">
        <f>D10512*E10512</f>
        <v>560.14560000000006</v>
      </c>
      <c r="P10512" s="3">
        <f>D10512-N10512</f>
        <v>1440.3743999999999</v>
      </c>
      <c r="R10512">
        <f>SUM(D10512,N10512)</f>
        <v>2560.6656000000003</v>
      </c>
    </row>
    <row r="10513" spans="1:18" ht="14.25" hidden="1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8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  <c r="N10514">
        <f t="shared" ref="N10514:N10515" si="3840">D10514*E10514</f>
        <v>440.37900000000002</v>
      </c>
      <c r="P10514" s="3">
        <f t="shared" ref="P10514:P10515" si="3841">D10514-N10514</f>
        <v>4452.7210000000005</v>
      </c>
      <c r="R10514">
        <f t="shared" ref="R10514:R10515" si="3842">SUM(D10514,N10514)</f>
        <v>5333.4790000000003</v>
      </c>
    </row>
    <row r="10515" spans="1:18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  <c r="N10515">
        <f t="shared" si="3840"/>
        <v>196.42859999999999</v>
      </c>
      <c r="P10515" s="3">
        <f t="shared" si="3841"/>
        <v>3077.3813999999998</v>
      </c>
      <c r="R10515">
        <f t="shared" si="3842"/>
        <v>3470.2386000000001</v>
      </c>
    </row>
    <row r="10516" spans="1:18" ht="14.25" hidden="1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9">
        <v>131.21</v>
      </c>
      <c r="L10516" s="1" t="s">
        <v>28</v>
      </c>
    </row>
    <row r="10517" spans="1:18" ht="14.25" hidden="1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8" ht="14.25" hidden="1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8" ht="14.25" hidden="1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8" ht="14.25" hidden="1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9">
        <v>499.39</v>
      </c>
      <c r="L10520" s="1" t="s">
        <v>23</v>
      </c>
    </row>
    <row r="10521" spans="1:18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  <c r="N10521">
        <f t="shared" ref="N10521:N10523" si="3843">D10521*E10521</f>
        <v>523.55380000000002</v>
      </c>
      <c r="P10521" s="3">
        <f t="shared" ref="P10521:P10523" si="3844">D10521-N10521</f>
        <v>1856.2361999999998</v>
      </c>
      <c r="R10521">
        <f t="shared" ref="R10521:R10523" si="3845">SUM(D10521,N10521)</f>
        <v>2903.3438000000001</v>
      </c>
    </row>
    <row r="10522" spans="1:18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9">
        <v>354.17</v>
      </c>
      <c r="L10522" s="1" t="s">
        <v>28</v>
      </c>
      <c r="N10522">
        <f t="shared" si="3843"/>
        <v>932.51220000000001</v>
      </c>
      <c r="P10522" s="3">
        <f t="shared" si="3844"/>
        <v>1341.9078</v>
      </c>
      <c r="R10522">
        <f t="shared" si="3845"/>
        <v>3206.9322000000002</v>
      </c>
    </row>
    <row r="10523" spans="1:18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  <c r="N10523">
        <f t="shared" si="3843"/>
        <v>451.55279999999999</v>
      </c>
      <c r="P10523" s="3">
        <f t="shared" si="3844"/>
        <v>3311.3872000000001</v>
      </c>
      <c r="R10523">
        <f t="shared" si="3845"/>
        <v>4214.4928</v>
      </c>
    </row>
    <row r="10524" spans="1:18" ht="14.25" hidden="1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9">
        <v>244.72</v>
      </c>
      <c r="L10524" s="1" t="s">
        <v>17</v>
      </c>
    </row>
    <row r="10525" spans="1:18" ht="14.25" hidden="1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8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  <c r="N10526">
        <f t="shared" ref="N10526:N10527" si="3846">D10526*E10526</f>
        <v>52.362099999999998</v>
      </c>
      <c r="P10526" s="3">
        <f t="shared" ref="P10526:P10527" si="3847">D10526-N10526</f>
        <v>223.22789999999998</v>
      </c>
      <c r="R10526">
        <f t="shared" ref="R10526:R10527" si="3848">SUM(D10526,N10526)</f>
        <v>327.95209999999997</v>
      </c>
    </row>
    <row r="10527" spans="1:18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  <c r="N10527">
        <f t="shared" si="3846"/>
        <v>33.849899999999998</v>
      </c>
      <c r="P10527" s="3">
        <f t="shared" si="3847"/>
        <v>3351.1400999999996</v>
      </c>
      <c r="R10527">
        <f t="shared" si="3848"/>
        <v>3418.8398999999999</v>
      </c>
    </row>
    <row r="10528" spans="1:18" ht="14.25" hidden="1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9">
        <v>39.840000000000003</v>
      </c>
      <c r="L10528" s="1" t="s">
        <v>28</v>
      </c>
    </row>
    <row r="10529" spans="1:18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9">
        <v>66.44</v>
      </c>
      <c r="L10529" s="1" t="s">
        <v>17</v>
      </c>
      <c r="N10529">
        <f>D10529*E10529</f>
        <v>184.702</v>
      </c>
      <c r="P10529" s="3">
        <f>D10529-N10529</f>
        <v>343.01800000000003</v>
      </c>
      <c r="R10529">
        <f>SUM(D10529,N10529)</f>
        <v>712.42200000000003</v>
      </c>
    </row>
    <row r="10530" spans="1:18" ht="14.25" hidden="1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8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  <c r="N10531">
        <f>D10531*E10531</f>
        <v>681.14400000000001</v>
      </c>
      <c r="P10531" s="3">
        <f>D10531-N10531</f>
        <v>1589.336</v>
      </c>
      <c r="R10531">
        <f>SUM(D10531,N10531)</f>
        <v>2951.6239999999998</v>
      </c>
    </row>
    <row r="10532" spans="1:18" ht="14.25" hidden="1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8" ht="14.25" hidden="1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8" ht="14.25" hidden="1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9">
        <v>611.48</v>
      </c>
      <c r="L10534" s="1" t="s">
        <v>34</v>
      </c>
    </row>
    <row r="10535" spans="1:18" ht="14.25" hidden="1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8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  <c r="N10536">
        <f>D10536*E10536</f>
        <v>2268.27</v>
      </c>
      <c r="P10536" s="3">
        <f>D10536-N10536</f>
        <v>2268.27</v>
      </c>
      <c r="R10536">
        <f>SUM(D10536,N10536)</f>
        <v>6804.8099999999995</v>
      </c>
    </row>
    <row r="10537" spans="1:18" ht="14.25" hidden="1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8" ht="14.25" hidden="1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8" ht="14.25" hidden="1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9">
        <v>463.02</v>
      </c>
      <c r="L10539" s="1" t="s">
        <v>34</v>
      </c>
    </row>
    <row r="10540" spans="1:18" ht="14.25" hidden="1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8" ht="14.25" hidden="1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8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  <c r="N10542">
        <f t="shared" ref="N10542:N10548" si="3849">D10542*E10542</f>
        <v>1640.9951999999998</v>
      </c>
      <c r="P10542" s="3">
        <f t="shared" ref="P10542:P10548" si="3850">D10542-N10542</f>
        <v>2917.3247999999999</v>
      </c>
      <c r="R10542">
        <f t="shared" ref="R10542:R10548" si="3851">SUM(D10542,N10542)</f>
        <v>6199.3151999999991</v>
      </c>
    </row>
    <row r="10543" spans="1:18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  <c r="N10543">
        <f t="shared" si="3849"/>
        <v>23.6419</v>
      </c>
      <c r="P10543" s="3">
        <f t="shared" si="3850"/>
        <v>2340.5481</v>
      </c>
      <c r="R10543">
        <f t="shared" si="3851"/>
        <v>2387.8319000000001</v>
      </c>
    </row>
    <row r="10544" spans="1:18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  <c r="N10544">
        <f t="shared" si="3849"/>
        <v>1743.8147999999999</v>
      </c>
      <c r="P10544" s="3">
        <f t="shared" si="3850"/>
        <v>2727.5051999999996</v>
      </c>
      <c r="R10544">
        <f t="shared" si="3851"/>
        <v>6215.1347999999998</v>
      </c>
    </row>
    <row r="10545" spans="1:18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  <c r="N10545">
        <f t="shared" si="3849"/>
        <v>347.08819999999997</v>
      </c>
      <c r="P10545" s="3">
        <f t="shared" si="3850"/>
        <v>566.30179999999996</v>
      </c>
      <c r="R10545">
        <f t="shared" si="3851"/>
        <v>1260.4782</v>
      </c>
    </row>
    <row r="10546" spans="1:18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  <c r="N10546">
        <f t="shared" si="3849"/>
        <v>44.2468</v>
      </c>
      <c r="P10546" s="3">
        <f t="shared" si="3850"/>
        <v>1061.9232000000002</v>
      </c>
      <c r="R10546">
        <f t="shared" si="3851"/>
        <v>1150.4168</v>
      </c>
    </row>
    <row r="10547" spans="1:18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  <c r="N10547">
        <f t="shared" si="3849"/>
        <v>109.73039999999999</v>
      </c>
      <c r="P10547" s="3">
        <f t="shared" si="3850"/>
        <v>1719.1096</v>
      </c>
      <c r="R10547">
        <f t="shared" si="3851"/>
        <v>1938.5703999999998</v>
      </c>
    </row>
    <row r="10548" spans="1:18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  <c r="N10548">
        <f t="shared" si="3849"/>
        <v>284.25</v>
      </c>
      <c r="P10548" s="3">
        <f t="shared" si="3850"/>
        <v>1610.75</v>
      </c>
      <c r="R10548">
        <f t="shared" si="3851"/>
        <v>2179.25</v>
      </c>
    </row>
    <row r="10549" spans="1:18" ht="14.25" hidden="1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9">
        <v>251.41</v>
      </c>
      <c r="L10549" s="1" t="s">
        <v>23</v>
      </c>
    </row>
    <row r="10550" spans="1:18" ht="14.25" hidden="1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8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  <c r="N10551">
        <f>D10551*E10551</f>
        <v>84.327600000000004</v>
      </c>
      <c r="P10551" s="3">
        <f>D10551-N10551</f>
        <v>2726.5924</v>
      </c>
      <c r="R10551">
        <f>SUM(D10551,N10551)</f>
        <v>2895.2476000000001</v>
      </c>
    </row>
    <row r="10552" spans="1:18" ht="14.25" hidden="1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9">
        <v>375.21</v>
      </c>
      <c r="L10552" s="1" t="s">
        <v>17</v>
      </c>
    </row>
    <row r="10553" spans="1:18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  <c r="N10553">
        <f>D10553*E10553</f>
        <v>405.65139999999997</v>
      </c>
      <c r="P10553" s="3">
        <f>D10553-N10553</f>
        <v>3282.0886</v>
      </c>
      <c r="R10553">
        <f>SUM(D10553,N10553)</f>
        <v>4093.3913999999995</v>
      </c>
    </row>
    <row r="10554" spans="1:18" ht="14.25" hidden="1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8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  <c r="N10555">
        <f t="shared" ref="N10555:N10556" si="3852">D10555*E10555</f>
        <v>0</v>
      </c>
      <c r="P10555" s="3">
        <f t="shared" ref="P10555:P10556" si="3853">D10555-N10555</f>
        <v>2132.23</v>
      </c>
      <c r="R10555">
        <f t="shared" ref="R10555:R10556" si="3854">SUM(D10555,N10555)</f>
        <v>2132.23</v>
      </c>
    </row>
    <row r="10556" spans="1:18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  <c r="N10556">
        <f t="shared" si="3852"/>
        <v>605.15099999999995</v>
      </c>
      <c r="P10556" s="3">
        <f t="shared" si="3853"/>
        <v>3429.1890000000003</v>
      </c>
      <c r="R10556">
        <f t="shared" si="3854"/>
        <v>4639.491</v>
      </c>
    </row>
    <row r="10557" spans="1:18" ht="14.25" hidden="1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9">
        <v>714.45</v>
      </c>
      <c r="L10557" s="1" t="s">
        <v>34</v>
      </c>
    </row>
    <row r="10558" spans="1:18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  <c r="N10558">
        <f t="shared" ref="N10558:N10559" si="3855">D10558*E10558</f>
        <v>909.54499999999996</v>
      </c>
      <c r="P10558" s="3">
        <f t="shared" ref="P10558:P10559" si="3856">D10558-N10558</f>
        <v>2728.6349999999998</v>
      </c>
      <c r="R10558">
        <f t="shared" ref="R10558:R10559" si="3857">SUM(D10558,N10558)</f>
        <v>4547.7249999999995</v>
      </c>
    </row>
    <row r="10559" spans="1:18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  <c r="N10559">
        <f t="shared" si="3855"/>
        <v>350.93120000000005</v>
      </c>
      <c r="P10559" s="3">
        <f t="shared" si="3856"/>
        <v>4035.7088000000003</v>
      </c>
      <c r="R10559">
        <f t="shared" si="3857"/>
        <v>4737.5712000000003</v>
      </c>
    </row>
    <row r="10560" spans="1:18" ht="14.25" hidden="1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8" ht="14.25" hidden="1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9">
        <v>695.64</v>
      </c>
      <c r="L10561" s="1" t="s">
        <v>34</v>
      </c>
    </row>
    <row r="10562" spans="1:18" ht="14.25" hidden="1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8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  <c r="N10563">
        <f t="shared" ref="N10563:N10564" si="3858">D10563*E10563</f>
        <v>1240.4349999999999</v>
      </c>
      <c r="P10563" s="3">
        <f t="shared" ref="P10563:P10564" si="3859">D10563-N10563</f>
        <v>1291.0650000000001</v>
      </c>
      <c r="R10563">
        <f t="shared" ref="R10563:R10564" si="3860">SUM(D10563,N10563)</f>
        <v>3771.9349999999999</v>
      </c>
    </row>
    <row r="10564" spans="1:18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  <c r="N10564">
        <f t="shared" si="3858"/>
        <v>1994.1414000000002</v>
      </c>
      <c r="P10564" s="3">
        <f t="shared" si="3859"/>
        <v>2340.9485999999997</v>
      </c>
      <c r="R10564">
        <f t="shared" si="3860"/>
        <v>6329.2314000000006</v>
      </c>
    </row>
    <row r="10565" spans="1:18" ht="14.25" hidden="1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8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  <c r="N10566">
        <f>D10566*E10566</f>
        <v>489.76160000000004</v>
      </c>
      <c r="P10566" s="3">
        <f>D10566-N10566</f>
        <v>2571.2484000000004</v>
      </c>
      <c r="R10566">
        <f>SUM(D10566,N10566)</f>
        <v>3550.7716</v>
      </c>
    </row>
    <row r="10567" spans="1:18" ht="14.25" hidden="1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9">
        <v>931.44</v>
      </c>
      <c r="L10567" s="1" t="s">
        <v>17</v>
      </c>
    </row>
    <row r="10568" spans="1:18" ht="14.25" hidden="1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8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  <c r="N10569">
        <f t="shared" ref="N10569:N10572" si="3861">D10569*E10569</f>
        <v>1192.7711999999999</v>
      </c>
      <c r="P10569" s="3">
        <f t="shared" ref="P10569:P10572" si="3862">D10569-N10569</f>
        <v>1292.1688000000001</v>
      </c>
      <c r="R10569">
        <f t="shared" ref="R10569:R10572" si="3863">SUM(D10569,N10569)</f>
        <v>3677.7111999999997</v>
      </c>
    </row>
    <row r="10570" spans="1:18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  <c r="N10570">
        <f t="shared" si="3861"/>
        <v>85.321300000000008</v>
      </c>
      <c r="P10570" s="3">
        <f t="shared" si="3862"/>
        <v>416.56869999999998</v>
      </c>
      <c r="R10570">
        <f t="shared" si="3863"/>
        <v>587.21129999999994</v>
      </c>
    </row>
    <row r="10571" spans="1:18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  <c r="N10571">
        <f t="shared" si="3861"/>
        <v>113.45679999999999</v>
      </c>
      <c r="P10571" s="3">
        <f t="shared" si="3862"/>
        <v>193.1832</v>
      </c>
      <c r="R10571">
        <f t="shared" si="3863"/>
        <v>420.09679999999997</v>
      </c>
    </row>
    <row r="10572" spans="1:18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  <c r="N10572">
        <f t="shared" si="3861"/>
        <v>695.03429999999992</v>
      </c>
      <c r="P10572" s="3">
        <f t="shared" si="3862"/>
        <v>1701.6357000000003</v>
      </c>
      <c r="R10572">
        <f t="shared" si="3863"/>
        <v>3091.7042999999999</v>
      </c>
    </row>
    <row r="10573" spans="1:18" ht="14.25" hidden="1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9">
        <v>437.7</v>
      </c>
      <c r="L10573" s="1" t="s">
        <v>39</v>
      </c>
    </row>
    <row r="10574" spans="1:18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  <c r="N10574">
        <f t="shared" ref="N10574:N10575" si="3864">D10574*E10574</f>
        <v>1725.4912999999999</v>
      </c>
      <c r="P10574" s="3">
        <f t="shared" ref="P10574:P10575" si="3865">D10574-N10574</f>
        <v>2937.9987000000001</v>
      </c>
      <c r="R10574">
        <f t="shared" ref="R10574:R10575" si="3866">SUM(D10574,N10574)</f>
        <v>6388.9812999999995</v>
      </c>
    </row>
    <row r="10575" spans="1:18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  <c r="N10575">
        <f t="shared" si="3864"/>
        <v>499.11</v>
      </c>
      <c r="P10575" s="3">
        <f t="shared" si="3865"/>
        <v>2828.29</v>
      </c>
      <c r="R10575">
        <f t="shared" si="3866"/>
        <v>3826.51</v>
      </c>
    </row>
    <row r="10576" spans="1:18" ht="14.25" hidden="1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9">
        <v>425.52</v>
      </c>
      <c r="L10576" s="1" t="s">
        <v>17</v>
      </c>
    </row>
    <row r="10577" spans="1:18" ht="14.25" hidden="1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8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  <c r="N10578">
        <f>D10578*E10578</f>
        <v>1627.1488000000002</v>
      </c>
      <c r="P10578" s="3">
        <f>D10578-N10578</f>
        <v>1910.1312</v>
      </c>
      <c r="R10578">
        <f>SUM(D10578,N10578)</f>
        <v>5164.4288000000006</v>
      </c>
    </row>
    <row r="10579" spans="1:18" ht="14.25" hidden="1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8" ht="14.25" hidden="1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8" ht="14.25" hidden="1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8" ht="14.25" hidden="1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9">
        <v>141.15</v>
      </c>
      <c r="L10582" s="1" t="s">
        <v>28</v>
      </c>
    </row>
    <row r="10583" spans="1:18" ht="14.25" hidden="1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8" ht="14.25" hidden="1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8" ht="14.25" hidden="1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8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  <c r="N10586">
        <f t="shared" ref="N10586:N10587" si="3867">D10586*E10586</f>
        <v>476.56619999999998</v>
      </c>
      <c r="P10586" s="3">
        <f t="shared" ref="P10586:P10587" si="3868">D10586-N10586</f>
        <v>2171.0237999999999</v>
      </c>
      <c r="R10586">
        <f t="shared" ref="R10586:R10587" si="3869">SUM(D10586,N10586)</f>
        <v>3124.1562000000004</v>
      </c>
    </row>
    <row r="10587" spans="1:18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  <c r="N10587">
        <f t="shared" si="3867"/>
        <v>1652.6822000000002</v>
      </c>
      <c r="P10587" s="3">
        <f t="shared" si="3868"/>
        <v>3208.1477999999997</v>
      </c>
      <c r="R10587">
        <f t="shared" si="3869"/>
        <v>6513.5122000000001</v>
      </c>
    </row>
    <row r="10588" spans="1:18" ht="14.25" hidden="1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8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  <c r="N10589">
        <f t="shared" ref="N10589:N10591" si="3870">D10589*E10589</f>
        <v>533.81720000000007</v>
      </c>
      <c r="P10589" s="3">
        <f t="shared" ref="P10589:P10591" si="3871">D10589-N10589</f>
        <v>1372.6727999999998</v>
      </c>
      <c r="R10589">
        <f t="shared" ref="R10589:R10591" si="3872">SUM(D10589,N10589)</f>
        <v>2440.3072000000002</v>
      </c>
    </row>
    <row r="10590" spans="1:18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  <c r="N10590">
        <f t="shared" si="3870"/>
        <v>503.76900000000006</v>
      </c>
      <c r="P10590" s="3">
        <f t="shared" si="3871"/>
        <v>3094.5809999999997</v>
      </c>
      <c r="R10590">
        <f t="shared" si="3872"/>
        <v>4102.1189999999997</v>
      </c>
    </row>
    <row r="10591" spans="1:18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  <c r="N10591">
        <f t="shared" si="3870"/>
        <v>373.09680000000003</v>
      </c>
      <c r="P10591" s="3">
        <f t="shared" si="3871"/>
        <v>4290.6131999999998</v>
      </c>
      <c r="R10591">
        <f t="shared" si="3872"/>
        <v>5036.8068000000003</v>
      </c>
    </row>
    <row r="10592" spans="1:18" ht="14.25" hidden="1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8" ht="14.25" hidden="1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8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9">
        <v>414.87</v>
      </c>
      <c r="L10594" s="1" t="s">
        <v>39</v>
      </c>
      <c r="N10594">
        <f>D10594*E10594</f>
        <v>224.77360000000002</v>
      </c>
      <c r="P10594" s="3">
        <f>D10594-N10594</f>
        <v>2584.8964000000001</v>
      </c>
      <c r="R10594">
        <f>SUM(D10594,N10594)</f>
        <v>3034.4436000000001</v>
      </c>
    </row>
    <row r="10595" spans="1:18" ht="14.25" hidden="1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8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  <c r="N10596">
        <f t="shared" ref="N10596:N10599" si="3873">D10596*E10596</f>
        <v>1682.0237</v>
      </c>
      <c r="P10596" s="3">
        <f t="shared" ref="P10596:P10599" si="3874">D10596-N10596</f>
        <v>2863.9863000000005</v>
      </c>
      <c r="R10596">
        <f t="shared" ref="R10596:R10599" si="3875">SUM(D10596,N10596)</f>
        <v>6228.0337</v>
      </c>
    </row>
    <row r="10597" spans="1:18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  <c r="N10597">
        <f t="shared" si="3873"/>
        <v>681.13560000000007</v>
      </c>
      <c r="P10597" s="3">
        <f t="shared" si="3874"/>
        <v>3325.5443999999998</v>
      </c>
      <c r="R10597">
        <f t="shared" si="3875"/>
        <v>4687.8155999999999</v>
      </c>
    </row>
    <row r="10598" spans="1:18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  <c r="N10598">
        <f t="shared" si="3873"/>
        <v>391.25569999999999</v>
      </c>
      <c r="P10598" s="3">
        <f t="shared" si="3874"/>
        <v>3165.6142999999997</v>
      </c>
      <c r="R10598">
        <f t="shared" si="3875"/>
        <v>3948.1257000000001</v>
      </c>
    </row>
    <row r="10599" spans="1:18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9">
        <v>559.15</v>
      </c>
      <c r="L10599" s="1" t="s">
        <v>23</v>
      </c>
      <c r="N10599">
        <f t="shared" si="3873"/>
        <v>776.50300000000004</v>
      </c>
      <c r="P10599" s="3">
        <f t="shared" si="3874"/>
        <v>2210.047</v>
      </c>
      <c r="R10599">
        <f t="shared" si="3875"/>
        <v>3763.0530000000003</v>
      </c>
    </row>
    <row r="10600" spans="1:18" ht="14.25" hidden="1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9">
        <v>935.98</v>
      </c>
      <c r="L10600" s="1" t="s">
        <v>23</v>
      </c>
    </row>
    <row r="10601" spans="1:18" ht="14.25" hidden="1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9">
        <v>383.22</v>
      </c>
      <c r="L10601" s="1" t="s">
        <v>23</v>
      </c>
    </row>
    <row r="10602" spans="1:18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  <c r="N10602">
        <f t="shared" ref="N10602:N10603" si="3876">D10602*E10602</f>
        <v>743.68</v>
      </c>
      <c r="P10602" s="3">
        <f t="shared" ref="P10602:P10603" si="3877">D10602-N10602</f>
        <v>743.68</v>
      </c>
      <c r="R10602">
        <f t="shared" ref="R10602:R10603" si="3878">SUM(D10602,N10602)</f>
        <v>2231.04</v>
      </c>
    </row>
    <row r="10603" spans="1:18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  <c r="N10603">
        <f t="shared" si="3876"/>
        <v>205.83680000000001</v>
      </c>
      <c r="P10603" s="3">
        <f t="shared" si="3877"/>
        <v>1080.6432</v>
      </c>
      <c r="R10603">
        <f t="shared" si="3878"/>
        <v>1492.3168000000001</v>
      </c>
    </row>
    <row r="10604" spans="1:18" ht="14.25" hidden="1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8" ht="14.25" hidden="1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8" ht="14.25" hidden="1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8" ht="14.25" hidden="1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8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  <c r="N10608">
        <f t="shared" ref="N10608:N10610" si="3879">D10608*E10608</f>
        <v>289.5856</v>
      </c>
      <c r="P10608" s="3">
        <f t="shared" ref="P10608:P10610" si="3880">D10608-N10608</f>
        <v>1520.3244</v>
      </c>
      <c r="R10608">
        <f t="shared" ref="R10608:R10610" si="3881">SUM(D10608,N10608)</f>
        <v>2099.4956000000002</v>
      </c>
    </row>
    <row r="10609" spans="1:18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  <c r="N10609">
        <f t="shared" si="3879"/>
        <v>17.688600000000001</v>
      </c>
      <c r="P10609" s="3">
        <f t="shared" si="3880"/>
        <v>277.12139999999999</v>
      </c>
      <c r="R10609">
        <f t="shared" si="3881"/>
        <v>312.49860000000001</v>
      </c>
    </row>
    <row r="10610" spans="1:18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  <c r="N10610">
        <f t="shared" si="3879"/>
        <v>174.56659999999999</v>
      </c>
      <c r="P10610" s="3">
        <f t="shared" si="3880"/>
        <v>1168.2534000000001</v>
      </c>
      <c r="R10610">
        <f t="shared" si="3881"/>
        <v>1517.3865999999998</v>
      </c>
    </row>
    <row r="10611" spans="1:18" ht="14.25" hidden="1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9">
        <v>630.16999999999996</v>
      </c>
      <c r="L10611" s="1" t="s">
        <v>28</v>
      </c>
    </row>
    <row r="10612" spans="1:18" ht="14.25" hidden="1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8" ht="14.25" hidden="1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8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  <c r="N10614">
        <f>D10614*E10614</f>
        <v>205.69289999999998</v>
      </c>
      <c r="P10614" s="3">
        <f>D10614-N10614</f>
        <v>773.7971</v>
      </c>
      <c r="R10614">
        <f>SUM(D10614,N10614)</f>
        <v>1185.1829</v>
      </c>
    </row>
    <row r="10615" spans="1:18" ht="14.25" hidden="1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8" ht="14.25" hidden="1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8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9">
        <v>93.56</v>
      </c>
      <c r="L10617" s="1" t="s">
        <v>23</v>
      </c>
      <c r="N10617">
        <f t="shared" ref="N10617:N10618" si="3882">D10617*E10617</f>
        <v>89.374099999999999</v>
      </c>
      <c r="P10617" s="3">
        <f t="shared" ref="P10617:P10618" si="3883">D10617-N10617</f>
        <v>381.01589999999999</v>
      </c>
      <c r="R10617">
        <f t="shared" ref="R10617:R10618" si="3884">SUM(D10617,N10617)</f>
        <v>559.76409999999998</v>
      </c>
    </row>
    <row r="10618" spans="1:18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  <c r="N10618">
        <f t="shared" si="3882"/>
        <v>101.36150000000001</v>
      </c>
      <c r="P10618" s="3">
        <f t="shared" si="3883"/>
        <v>1925.8685</v>
      </c>
      <c r="R10618">
        <f t="shared" si="3884"/>
        <v>2128.5915</v>
      </c>
    </row>
    <row r="10619" spans="1:18" ht="14.25" hidden="1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8" ht="14.25" hidden="1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8" ht="14.25" hidden="1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9">
        <v>453.4</v>
      </c>
      <c r="L10621" s="1" t="s">
        <v>39</v>
      </c>
    </row>
    <row r="10622" spans="1:18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  <c r="N10622">
        <f t="shared" ref="N10622:N10625" si="3885">D10622*E10622</f>
        <v>371.35480000000001</v>
      </c>
      <c r="P10622" s="3">
        <f t="shared" ref="P10622:P10625" si="3886">D10622-N10622</f>
        <v>720.86519999999996</v>
      </c>
      <c r="R10622">
        <f t="shared" ref="R10622:R10625" si="3887">SUM(D10622,N10622)</f>
        <v>1463.5748000000001</v>
      </c>
    </row>
    <row r="10623" spans="1:18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9">
        <v>871.08</v>
      </c>
      <c r="L10623" s="1" t="s">
        <v>34</v>
      </c>
      <c r="N10623">
        <f t="shared" si="3885"/>
        <v>392.12160000000006</v>
      </c>
      <c r="P10623" s="3">
        <f t="shared" si="3886"/>
        <v>2624.1984000000002</v>
      </c>
      <c r="R10623">
        <f t="shared" si="3887"/>
        <v>3408.4416000000001</v>
      </c>
    </row>
    <row r="10624" spans="1:18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  <c r="N10624">
        <f t="shared" si="3885"/>
        <v>0</v>
      </c>
      <c r="P10624" s="3">
        <f t="shared" si="3886"/>
        <v>1880.62</v>
      </c>
      <c r="R10624">
        <f t="shared" si="3887"/>
        <v>1880.62</v>
      </c>
    </row>
    <row r="10625" spans="1:18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  <c r="N10625">
        <f t="shared" si="3885"/>
        <v>376.07659999999998</v>
      </c>
      <c r="P10625" s="3">
        <f t="shared" si="3886"/>
        <v>541.18340000000001</v>
      </c>
      <c r="R10625">
        <f t="shared" si="3887"/>
        <v>1293.3366000000001</v>
      </c>
    </row>
    <row r="10626" spans="1:18" ht="14.25" hidden="1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9">
        <v>368.05</v>
      </c>
      <c r="L10626" s="1" t="s">
        <v>48</v>
      </c>
    </row>
    <row r="10627" spans="1:18" ht="14.25" hidden="1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8" ht="14.25" hidden="1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8" ht="14.25" hidden="1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8" ht="14.25" hidden="1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9">
        <v>121.31</v>
      </c>
      <c r="L10630" s="1" t="s">
        <v>34</v>
      </c>
    </row>
    <row r="10631" spans="1:18" ht="14.25" hidden="1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8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  <c r="N10632">
        <f t="shared" ref="N10632:N10633" si="3888">D10632*E10632</f>
        <v>1961.4697999999999</v>
      </c>
      <c r="P10632" s="3">
        <f t="shared" ref="P10632:P10633" si="3889">D10632-N10632</f>
        <v>2211.8702000000003</v>
      </c>
      <c r="R10632">
        <f t="shared" ref="R10632:R10633" si="3890">SUM(D10632,N10632)</f>
        <v>6134.8098</v>
      </c>
    </row>
    <row r="10633" spans="1:18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  <c r="N10633">
        <f t="shared" si="3888"/>
        <v>13.288699999999999</v>
      </c>
      <c r="P10633" s="3">
        <f t="shared" si="3889"/>
        <v>1315.5812999999998</v>
      </c>
      <c r="R10633">
        <f t="shared" si="3890"/>
        <v>1342.1587</v>
      </c>
    </row>
    <row r="10634" spans="1:18" ht="14.25" hidden="1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8" ht="14.25" hidden="1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8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  <c r="N10636">
        <f>D10636*E10636</f>
        <v>811.42619999999999</v>
      </c>
      <c r="P10636" s="3">
        <f>D10636-N10636</f>
        <v>1269.1538</v>
      </c>
      <c r="R10636">
        <f>SUM(D10636,N10636)</f>
        <v>2892.0061999999998</v>
      </c>
    </row>
    <row r="10637" spans="1:18" ht="14.25" hidden="1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8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  <c r="N10638">
        <f t="shared" ref="N10638:N10639" si="3891">D10638*E10638</f>
        <v>1733.7765999999999</v>
      </c>
      <c r="P10638" s="3">
        <f t="shared" ref="P10638:P10639" si="3892">D10638-N10638</f>
        <v>2828.7933999999996</v>
      </c>
      <c r="R10638">
        <f t="shared" ref="R10638:R10639" si="3893">SUM(D10638,N10638)</f>
        <v>6296.3465999999999</v>
      </c>
    </row>
    <row r="10639" spans="1:18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  <c r="N10639">
        <f t="shared" si="3891"/>
        <v>683.04</v>
      </c>
      <c r="P10639" s="3">
        <f t="shared" si="3892"/>
        <v>2732.16</v>
      </c>
      <c r="R10639">
        <f t="shared" si="3893"/>
        <v>4098.24</v>
      </c>
    </row>
    <row r="10640" spans="1:18" ht="14.25" hidden="1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8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9">
        <v>1131.8399999999999</v>
      </c>
      <c r="L10641" s="1" t="s">
        <v>23</v>
      </c>
      <c r="N10641">
        <f t="shared" ref="N10641:N10642" si="3894">D10641*E10641</f>
        <v>574.32309999999995</v>
      </c>
      <c r="P10641" s="3">
        <f t="shared" ref="P10641:P10642" si="3895">D10641-N10641</f>
        <v>3843.5468999999998</v>
      </c>
      <c r="R10641">
        <f t="shared" ref="R10641:R10642" si="3896">SUM(D10641,N10641)</f>
        <v>4992.1930999999995</v>
      </c>
    </row>
    <row r="10642" spans="1:18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  <c r="N10642">
        <f t="shared" si="3894"/>
        <v>179.34479999999999</v>
      </c>
      <c r="P10642" s="3">
        <f t="shared" si="3895"/>
        <v>817.01520000000005</v>
      </c>
      <c r="R10642">
        <f t="shared" si="3896"/>
        <v>1175.7048</v>
      </c>
    </row>
    <row r="10643" spans="1:18" ht="14.25" hidden="1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8" ht="14.25" hidden="1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8" ht="14.25" hidden="1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9">
        <v>444.99</v>
      </c>
      <c r="L10645" s="1" t="s">
        <v>28</v>
      </c>
    </row>
    <row r="10646" spans="1:18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  <c r="N10646">
        <f t="shared" ref="N10646:N10647" si="3897">D10646*E10646</f>
        <v>1827.6453000000001</v>
      </c>
      <c r="P10646" s="3">
        <f t="shared" ref="P10646:P10647" si="3898">D10646-N10646</f>
        <v>2858.6247000000003</v>
      </c>
      <c r="R10646">
        <f t="shared" ref="R10646:R10647" si="3899">SUM(D10646,N10646)</f>
        <v>6513.9153000000006</v>
      </c>
    </row>
    <row r="10647" spans="1:18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  <c r="N10647">
        <f t="shared" si="3897"/>
        <v>612.61700000000008</v>
      </c>
      <c r="P10647" s="3">
        <f t="shared" si="3898"/>
        <v>2611.683</v>
      </c>
      <c r="R10647">
        <f t="shared" si="3899"/>
        <v>3836.9170000000004</v>
      </c>
    </row>
    <row r="10648" spans="1:18" ht="14.25" hidden="1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8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  <c r="N10649">
        <f>D10649*E10649</f>
        <v>644.60600000000011</v>
      </c>
      <c r="P10649" s="3">
        <f>D10649-N10649</f>
        <v>3147.194</v>
      </c>
      <c r="R10649">
        <f>SUM(D10649,N10649)</f>
        <v>4436.4059999999999</v>
      </c>
    </row>
    <row r="10650" spans="1:18" ht="14.25" hidden="1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9">
        <v>163.71</v>
      </c>
      <c r="L10650" s="1" t="s">
        <v>48</v>
      </c>
    </row>
    <row r="10651" spans="1:18" ht="14.25" hidden="1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8" ht="14.25" hidden="1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8" ht="14.25" hidden="1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9">
        <v>840.06</v>
      </c>
      <c r="L10653" s="1" t="s">
        <v>28</v>
      </c>
    </row>
    <row r="10654" spans="1:18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  <c r="N10654">
        <f t="shared" ref="N10654:N10658" si="3900">D10654*E10654</f>
        <v>357.28000000000003</v>
      </c>
      <c r="P10654" s="3">
        <f t="shared" ref="P10654:P10658" si="3901">D10654-N10654</f>
        <v>2194.7199999999998</v>
      </c>
      <c r="R10654">
        <f t="shared" ref="R10654:R10658" si="3902">SUM(D10654,N10654)</f>
        <v>2909.28</v>
      </c>
    </row>
    <row r="10655" spans="1:18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  <c r="N10655">
        <f t="shared" si="3900"/>
        <v>856.28399999999999</v>
      </c>
      <c r="P10655" s="3">
        <f t="shared" si="3901"/>
        <v>2711.5659999999998</v>
      </c>
      <c r="R10655">
        <f t="shared" si="3902"/>
        <v>4424.134</v>
      </c>
    </row>
    <row r="10656" spans="1:18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9">
        <v>806.62</v>
      </c>
      <c r="L10656" s="1" t="s">
        <v>28</v>
      </c>
      <c r="N10656">
        <f t="shared" si="3900"/>
        <v>885.14350000000002</v>
      </c>
      <c r="P10656" s="3">
        <f t="shared" si="3901"/>
        <v>2963.3064999999997</v>
      </c>
      <c r="R10656">
        <f t="shared" si="3902"/>
        <v>4733.5934999999999</v>
      </c>
    </row>
    <row r="10657" spans="1:18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  <c r="N10657">
        <f t="shared" si="3900"/>
        <v>1817.0820000000001</v>
      </c>
      <c r="P10657" s="3">
        <f t="shared" si="3901"/>
        <v>2220.8779999999997</v>
      </c>
      <c r="R10657">
        <f t="shared" si="3902"/>
        <v>5855.0420000000004</v>
      </c>
    </row>
    <row r="10658" spans="1:18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9">
        <v>225.6</v>
      </c>
      <c r="L10658" s="1" t="s">
        <v>34</v>
      </c>
      <c r="N10658">
        <f t="shared" si="3900"/>
        <v>377.22599999999994</v>
      </c>
      <c r="P10658" s="3">
        <f t="shared" si="3901"/>
        <v>3814.1739999999995</v>
      </c>
      <c r="R10658">
        <f t="shared" si="3902"/>
        <v>4568.6259999999993</v>
      </c>
    </row>
    <row r="10659" spans="1:18" ht="14.25" hidden="1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8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  <c r="N10660">
        <f>D10660*E10660</f>
        <v>106.08050000000001</v>
      </c>
      <c r="P10660" s="3">
        <f>D10660-N10660</f>
        <v>2015.5295000000001</v>
      </c>
      <c r="R10660">
        <f>SUM(D10660,N10660)</f>
        <v>2227.6905000000002</v>
      </c>
    </row>
    <row r="10661" spans="1:18" ht="14.25" hidden="1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8" ht="14.25" hidden="1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9">
        <v>573.63</v>
      </c>
      <c r="L10662" s="1" t="s">
        <v>23</v>
      </c>
    </row>
    <row r="10663" spans="1:18" ht="14.25" hidden="1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8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  <c r="N10664">
        <f>D10664*E10664</f>
        <v>148.41119999999998</v>
      </c>
      <c r="P10664" s="3">
        <f>D10664-N10664</f>
        <v>4798.6288000000004</v>
      </c>
      <c r="R10664">
        <f>SUM(D10664,N10664)</f>
        <v>5095.4511999999995</v>
      </c>
    </row>
    <row r="10665" spans="1:18" ht="14.25" hidden="1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8" ht="14.25" hidden="1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8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  <c r="N10667">
        <f>D10667*E10667</f>
        <v>1215.624</v>
      </c>
      <c r="P10667" s="3">
        <f>D10667-N10667</f>
        <v>2836.4560000000001</v>
      </c>
      <c r="R10667">
        <f>SUM(D10667,N10667)</f>
        <v>5267.7039999999997</v>
      </c>
    </row>
    <row r="10668" spans="1:18" ht="14.25" hidden="1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8" ht="14.25" hidden="1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8" ht="14.25" hidden="1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9">
        <v>1202.3699999999999</v>
      </c>
      <c r="L10670" s="1" t="s">
        <v>17</v>
      </c>
    </row>
    <row r="10671" spans="1:18" ht="14.25" hidden="1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8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9">
        <v>968.7</v>
      </c>
      <c r="L10672" s="1" t="s">
        <v>17</v>
      </c>
      <c r="N10672">
        <f t="shared" ref="N10672:N10674" si="3903">D10672*E10672</f>
        <v>799.61880000000008</v>
      </c>
      <c r="P10672" s="3">
        <f t="shared" ref="P10672:P10674" si="3904">D10672-N10672</f>
        <v>3904.0212000000001</v>
      </c>
      <c r="R10672">
        <f t="shared" ref="R10672:R10674" si="3905">SUM(D10672,N10672)</f>
        <v>5503.2588000000005</v>
      </c>
    </row>
    <row r="10673" spans="1:18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  <c r="N10673">
        <f t="shared" si="3903"/>
        <v>2103.9512999999997</v>
      </c>
      <c r="P10673" s="3">
        <f t="shared" si="3904"/>
        <v>2788.9587000000001</v>
      </c>
      <c r="R10673">
        <f t="shared" si="3905"/>
        <v>6996.8612999999996</v>
      </c>
    </row>
    <row r="10674" spans="1:18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9">
        <v>454.61</v>
      </c>
      <c r="L10674" s="1" t="s">
        <v>39</v>
      </c>
      <c r="N10674">
        <f t="shared" si="3903"/>
        <v>789.21460000000002</v>
      </c>
      <c r="P10674" s="3">
        <f t="shared" si="3904"/>
        <v>889.96540000000005</v>
      </c>
      <c r="R10674">
        <f t="shared" si="3905"/>
        <v>2468.3946000000001</v>
      </c>
    </row>
    <row r="10675" spans="1:18" ht="14.25" hidden="1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8" ht="14.25" hidden="1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8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  <c r="N10677">
        <f t="shared" ref="N10677:N10678" si="3906">D10677*E10677</f>
        <v>194.35150000000002</v>
      </c>
      <c r="P10677" s="3">
        <f t="shared" ref="P10677:P10678" si="3907">D10677-N10677</f>
        <v>3692.6785</v>
      </c>
      <c r="R10677">
        <f t="shared" ref="R10677:R10678" si="3908">SUM(D10677,N10677)</f>
        <v>4081.3815000000004</v>
      </c>
    </row>
    <row r="10678" spans="1:18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9">
        <v>450.08</v>
      </c>
      <c r="L10678" s="1" t="s">
        <v>34</v>
      </c>
      <c r="N10678">
        <f t="shared" si="3906"/>
        <v>73.783799999999999</v>
      </c>
      <c r="P10678" s="3">
        <f t="shared" si="3907"/>
        <v>2385.6761999999999</v>
      </c>
      <c r="R10678">
        <f t="shared" si="3908"/>
        <v>2533.2438000000002</v>
      </c>
    </row>
    <row r="10679" spans="1:18" ht="14.25" hidden="1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8" ht="14.25" hidden="1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8" ht="14.25" hidden="1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8" ht="14.25" hidden="1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8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9">
        <v>176.56</v>
      </c>
      <c r="L10683" s="1" t="s">
        <v>34</v>
      </c>
      <c r="N10683">
        <f t="shared" ref="N10683:N10685" si="3909">D10683*E10683</f>
        <v>338.58510000000001</v>
      </c>
      <c r="P10683" s="3">
        <f t="shared" ref="P10683:P10685" si="3910">D10683-N10683</f>
        <v>753.62490000000003</v>
      </c>
      <c r="R10683">
        <f t="shared" ref="R10683:R10685" si="3911">SUM(D10683,N10683)</f>
        <v>1430.7951</v>
      </c>
    </row>
    <row r="10684" spans="1:18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9">
        <v>940.76</v>
      </c>
      <c r="L10684" s="1" t="s">
        <v>48</v>
      </c>
      <c r="N10684">
        <f t="shared" si="3909"/>
        <v>246.57659999999998</v>
      </c>
      <c r="P10684" s="3">
        <f t="shared" si="3910"/>
        <v>3863.0333999999998</v>
      </c>
      <c r="R10684">
        <f t="shared" si="3911"/>
        <v>4356.1866</v>
      </c>
    </row>
    <row r="10685" spans="1:18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  <c r="N10685">
        <f t="shared" si="3909"/>
        <v>383.53040000000004</v>
      </c>
      <c r="P10685" s="3">
        <f t="shared" si="3910"/>
        <v>4410.5996000000005</v>
      </c>
      <c r="R10685">
        <f t="shared" si="3911"/>
        <v>5177.6603999999998</v>
      </c>
    </row>
    <row r="10686" spans="1:18" ht="14.25" hidden="1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9">
        <v>255.43</v>
      </c>
      <c r="L10686" s="1" t="s">
        <v>28</v>
      </c>
    </row>
    <row r="10687" spans="1:18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  <c r="N10687">
        <f t="shared" ref="N10687:N10688" si="3912">D10687*E10687</f>
        <v>276.20390000000003</v>
      </c>
      <c r="P10687" s="3">
        <f t="shared" ref="P10687:P10688" si="3913">D10687-N10687</f>
        <v>3669.5661</v>
      </c>
      <c r="R10687">
        <f t="shared" ref="R10687:R10688" si="3914">SUM(D10687,N10687)</f>
        <v>4221.9739</v>
      </c>
    </row>
    <row r="10688" spans="1:18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9">
        <v>617.27</v>
      </c>
      <c r="L10688" s="1" t="s">
        <v>17</v>
      </c>
      <c r="N10688">
        <f t="shared" si="3912"/>
        <v>1002.5741999999999</v>
      </c>
      <c r="P10688" s="3">
        <f t="shared" si="3913"/>
        <v>1707.0857999999998</v>
      </c>
      <c r="R10688">
        <f t="shared" si="3914"/>
        <v>3712.2341999999999</v>
      </c>
    </row>
    <row r="10689" spans="1:18" ht="14.25" hidden="1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8" ht="14.25" hidden="1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8" ht="14.25" hidden="1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9">
        <v>697.32</v>
      </c>
      <c r="L10691" s="1" t="s">
        <v>28</v>
      </c>
    </row>
    <row r="10692" spans="1:18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  <c r="N10692">
        <f t="shared" ref="N10692:N10693" si="3915">D10692*E10692</f>
        <v>1314.1170000000002</v>
      </c>
      <c r="P10692" s="3">
        <f t="shared" ref="P10692:P10693" si="3916">D10692-N10692</f>
        <v>1606.143</v>
      </c>
      <c r="R10692">
        <f t="shared" ref="R10692:R10693" si="3917">SUM(D10692,N10692)</f>
        <v>4234.3770000000004</v>
      </c>
    </row>
    <row r="10693" spans="1:18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  <c r="N10693">
        <f t="shared" si="3915"/>
        <v>981.13669999999991</v>
      </c>
      <c r="P10693" s="3">
        <f t="shared" si="3916"/>
        <v>2402.0933</v>
      </c>
      <c r="R10693">
        <f t="shared" si="3917"/>
        <v>4364.3666999999996</v>
      </c>
    </row>
    <row r="10694" spans="1:18" ht="14.25" hidden="1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8" ht="14.25" hidden="1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9">
        <v>99.68</v>
      </c>
      <c r="L10695" s="1" t="s">
        <v>34</v>
      </c>
    </row>
    <row r="10696" spans="1:18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9">
        <v>1025.92</v>
      </c>
      <c r="L10696" s="1" t="s">
        <v>34</v>
      </c>
      <c r="N10696">
        <f>D10696*E10696</f>
        <v>570.66300000000001</v>
      </c>
      <c r="P10696" s="3">
        <f>D10696-N10696</f>
        <v>3233.7570000000001</v>
      </c>
      <c r="R10696">
        <f>SUM(D10696,N10696)</f>
        <v>4375.0830000000005</v>
      </c>
    </row>
    <row r="10697" spans="1:18" ht="14.25" hidden="1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8" ht="14.25" hidden="1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9">
        <v>356.03</v>
      </c>
      <c r="L10698" s="1" t="s">
        <v>48</v>
      </c>
    </row>
    <row r="10699" spans="1:18" ht="14.25" hidden="1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8" ht="14.25" hidden="1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8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9">
        <v>1145.71</v>
      </c>
      <c r="L10701" s="1" t="s">
        <v>23</v>
      </c>
      <c r="N10701">
        <f>D10701*E10701</f>
        <v>1036.4907000000001</v>
      </c>
      <c r="P10701" s="3">
        <f>D10701-N10701</f>
        <v>3899.1792999999998</v>
      </c>
      <c r="R10701">
        <f>SUM(D10701,N10701)</f>
        <v>5972.1607000000004</v>
      </c>
    </row>
    <row r="10702" spans="1:18" ht="14.25" hidden="1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8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  <c r="N10703">
        <f>D10703*E10703</f>
        <v>497.14699999999999</v>
      </c>
      <c r="P10703" s="3">
        <f>D10703-N10703</f>
        <v>923.27300000000014</v>
      </c>
      <c r="R10703">
        <f>SUM(D10703,N10703)</f>
        <v>1917.567</v>
      </c>
    </row>
    <row r="10704" spans="1:18" ht="14.25" hidden="1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9">
        <v>412.5</v>
      </c>
      <c r="L10704" s="1" t="s">
        <v>28</v>
      </c>
    </row>
    <row r="10705" spans="1:18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  <c r="N10705">
        <f>D10705*E10705</f>
        <v>1104.3119999999999</v>
      </c>
      <c r="P10705" s="3">
        <f>D10705-N10705</f>
        <v>3496.9880000000003</v>
      </c>
      <c r="R10705">
        <f>SUM(D10705,N10705)</f>
        <v>5705.6120000000001</v>
      </c>
    </row>
    <row r="10706" spans="1:18" ht="14.25" hidden="1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8" ht="14.25" hidden="1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8" ht="14.25" hidden="1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9">
        <v>1118.17</v>
      </c>
      <c r="L10708" s="1" t="s">
        <v>23</v>
      </c>
    </row>
    <row r="10709" spans="1:18" ht="14.25" hidden="1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9">
        <v>213.55</v>
      </c>
      <c r="L10709" s="1" t="s">
        <v>39</v>
      </c>
    </row>
    <row r="10710" spans="1:18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  <c r="N10710">
        <f>D10710*E10710</f>
        <v>552.928</v>
      </c>
      <c r="P10710" s="3">
        <f>D10710-N10710</f>
        <v>2211.712</v>
      </c>
      <c r="R10710">
        <f>SUM(D10710,N10710)</f>
        <v>3317.5679999999998</v>
      </c>
    </row>
    <row r="10711" spans="1:18" ht="14.25" hidden="1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9">
        <v>11.66</v>
      </c>
      <c r="L10711" s="1" t="s">
        <v>48</v>
      </c>
    </row>
    <row r="10712" spans="1:18" ht="14.25" hidden="1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8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  <c r="N10713">
        <f t="shared" ref="N10713:N10715" si="3918">D10713*E10713</f>
        <v>1110.5173</v>
      </c>
      <c r="P10713" s="3">
        <f t="shared" ref="P10713:P10715" si="3919">D10713-N10713</f>
        <v>2718.8526999999999</v>
      </c>
      <c r="R10713">
        <f t="shared" ref="R10713:R10715" si="3920">SUM(D10713,N10713)</f>
        <v>4939.8873000000003</v>
      </c>
    </row>
    <row r="10714" spans="1:18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  <c r="N10714">
        <f t="shared" si="3918"/>
        <v>411.03680000000003</v>
      </c>
      <c r="P10714" s="3">
        <f t="shared" si="3919"/>
        <v>873.45319999999992</v>
      </c>
      <c r="R10714">
        <f t="shared" si="3920"/>
        <v>1695.5268000000001</v>
      </c>
    </row>
    <row r="10715" spans="1:18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  <c r="N10715">
        <f t="shared" si="3918"/>
        <v>1518.2596000000001</v>
      </c>
      <c r="P10715" s="3">
        <f t="shared" si="3919"/>
        <v>1932.3304000000001</v>
      </c>
      <c r="R10715">
        <f t="shared" si="3920"/>
        <v>4968.8496000000005</v>
      </c>
    </row>
    <row r="10716" spans="1:18" ht="14.25" hidden="1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8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  <c r="N10717">
        <f t="shared" ref="N10717:N10718" si="3921">D10717*E10717</f>
        <v>102.28270000000001</v>
      </c>
      <c r="P10717" s="3">
        <f t="shared" ref="P10717:P10718" si="3922">D10717-N10717</f>
        <v>436.04730000000006</v>
      </c>
      <c r="R10717">
        <f t="shared" ref="R10717:R10718" si="3923">SUM(D10717,N10717)</f>
        <v>640.61270000000002</v>
      </c>
    </row>
    <row r="10718" spans="1:18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  <c r="N10718">
        <f t="shared" si="3921"/>
        <v>655.20600000000002</v>
      </c>
      <c r="P10718" s="3">
        <f t="shared" si="3922"/>
        <v>1528.8139999999999</v>
      </c>
      <c r="R10718">
        <f t="shared" si="3923"/>
        <v>2839.2260000000001</v>
      </c>
    </row>
    <row r="10719" spans="1:18" ht="14.25" hidden="1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8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  <c r="N10720">
        <f>D10720*E10720</f>
        <v>5.3990999999999998</v>
      </c>
      <c r="P10720" s="3">
        <f>D10720-N10720</f>
        <v>534.51089999999999</v>
      </c>
      <c r="R10720">
        <f>SUM(D10720,N10720)</f>
        <v>545.30909999999994</v>
      </c>
    </row>
    <row r="10721" spans="1:18" ht="14.25" hidden="1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8" ht="14.25" hidden="1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8" ht="14.25" hidden="1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8" ht="14.25" hidden="1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8" ht="14.25" hidden="1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8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9">
        <v>366.05</v>
      </c>
      <c r="L10726" s="1" t="s">
        <v>23</v>
      </c>
      <c r="N10726">
        <f>D10726*E10726</f>
        <v>67.671999999999997</v>
      </c>
      <c r="P10726" s="3">
        <f>D10726-N10726</f>
        <v>1624.1279999999999</v>
      </c>
      <c r="R10726">
        <f>SUM(D10726,N10726)</f>
        <v>1759.472</v>
      </c>
    </row>
    <row r="10727" spans="1:18" ht="14.25" hidden="1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8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  <c r="N10728">
        <f t="shared" ref="N10728:N10730" si="3924">D10728*E10728</f>
        <v>32.151299999999999</v>
      </c>
      <c r="P10728" s="3">
        <f t="shared" ref="P10728:P10730" si="3925">D10728-N10728</f>
        <v>3182.9787000000001</v>
      </c>
      <c r="R10728">
        <f t="shared" ref="R10728:R10730" si="3926">SUM(D10728,N10728)</f>
        <v>3247.2813000000001</v>
      </c>
    </row>
    <row r="10729" spans="1:18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  <c r="N10729">
        <f t="shared" si="3924"/>
        <v>1304.1952000000001</v>
      </c>
      <c r="P10729" s="3">
        <f t="shared" si="3925"/>
        <v>3353.6448</v>
      </c>
      <c r="R10729">
        <f t="shared" si="3926"/>
        <v>5962.0352000000003</v>
      </c>
    </row>
    <row r="10730" spans="1:18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  <c r="N10730">
        <f t="shared" si="3924"/>
        <v>307.04520000000002</v>
      </c>
      <c r="P10730" s="3">
        <f t="shared" si="3925"/>
        <v>789.5447999999999</v>
      </c>
      <c r="R10730">
        <f t="shared" si="3926"/>
        <v>1403.6351999999999</v>
      </c>
    </row>
    <row r="10731" spans="1:18" ht="14.25" hidden="1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8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  <c r="N10732">
        <f t="shared" ref="N10732:N10733" si="3927">D10732*E10732</f>
        <v>5.7725999999999997</v>
      </c>
      <c r="P10732" s="3">
        <f t="shared" ref="P10732:P10733" si="3928">D10732-N10732</f>
        <v>571.48739999999998</v>
      </c>
      <c r="R10732">
        <f t="shared" ref="R10732:R10733" si="3929">SUM(D10732,N10732)</f>
        <v>583.0326</v>
      </c>
    </row>
    <row r="10733" spans="1:18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9">
        <v>67.069999999999993</v>
      </c>
      <c r="L10733" s="1" t="s">
        <v>34</v>
      </c>
      <c r="N10733">
        <f t="shared" si="3927"/>
        <v>279.19350000000003</v>
      </c>
      <c r="P10733" s="3">
        <f t="shared" si="3928"/>
        <v>754.85649999999987</v>
      </c>
      <c r="R10733">
        <f t="shared" si="3929"/>
        <v>1313.2435</v>
      </c>
    </row>
    <row r="10734" spans="1:18" ht="14.25" hidden="1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8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  <c r="N10735">
        <f t="shared" ref="N10735:N10736" si="3930">D10735*E10735</f>
        <v>285.68400000000003</v>
      </c>
      <c r="P10735" s="3">
        <f t="shared" ref="P10735:P10736" si="3931">D10735-N10735</f>
        <v>3285.366</v>
      </c>
      <c r="R10735">
        <f t="shared" ref="R10735:R10736" si="3932">SUM(D10735,N10735)</f>
        <v>3856.7340000000004</v>
      </c>
    </row>
    <row r="10736" spans="1:18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  <c r="N10736">
        <f t="shared" si="3930"/>
        <v>473.76889999999997</v>
      </c>
      <c r="P10736" s="3">
        <f t="shared" si="3931"/>
        <v>3833.2210999999998</v>
      </c>
      <c r="R10736">
        <f t="shared" si="3932"/>
        <v>4780.7588999999998</v>
      </c>
    </row>
    <row r="10737" spans="1:18" ht="14.25" hidden="1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8" ht="14.25" hidden="1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8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9">
        <v>1029.1600000000001</v>
      </c>
      <c r="L10739" s="1" t="s">
        <v>28</v>
      </c>
      <c r="N10739">
        <f>D10739*E10739</f>
        <v>138.05040000000002</v>
      </c>
      <c r="P10739" s="3">
        <f>D10739-N10739</f>
        <v>3313.2096000000001</v>
      </c>
      <c r="R10739">
        <f>SUM(D10739,N10739)</f>
        <v>3589.3104000000003</v>
      </c>
    </row>
    <row r="10740" spans="1:18" ht="14.25" hidden="1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9">
        <v>904.16</v>
      </c>
      <c r="L10740" s="1" t="s">
        <v>23</v>
      </c>
    </row>
    <row r="10741" spans="1:18" ht="14.25" hidden="1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9">
        <v>723.87</v>
      </c>
      <c r="L10741" s="1" t="s">
        <v>23</v>
      </c>
    </row>
    <row r="10742" spans="1:18" ht="14.25" hidden="1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8" ht="14.25" hidden="1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8" ht="14.25" hidden="1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9">
        <v>636.83000000000004</v>
      </c>
      <c r="L10744" s="1" t="s">
        <v>34</v>
      </c>
    </row>
    <row r="10745" spans="1:18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  <c r="N10745">
        <f t="shared" ref="N10745:N10746" si="3933">D10745*E10745</f>
        <v>800.68520000000001</v>
      </c>
      <c r="P10745" s="3">
        <f t="shared" ref="P10745:P10746" si="3934">D10745-N10745</f>
        <v>939.93479999999988</v>
      </c>
      <c r="R10745">
        <f t="shared" ref="R10745:R10746" si="3935">SUM(D10745,N10745)</f>
        <v>2541.3051999999998</v>
      </c>
    </row>
    <row r="10746" spans="1:18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  <c r="N10746">
        <f t="shared" si="3933"/>
        <v>854.67200000000003</v>
      </c>
      <c r="P10746" s="3">
        <f t="shared" si="3934"/>
        <v>2432.5279999999998</v>
      </c>
      <c r="R10746">
        <f t="shared" si="3935"/>
        <v>4141.8719999999994</v>
      </c>
    </row>
    <row r="10747" spans="1:18" ht="14.25" hidden="1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8" ht="14.25" hidden="1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9">
        <v>285.02999999999997</v>
      </c>
      <c r="L10748" s="1" t="s">
        <v>48</v>
      </c>
    </row>
    <row r="10749" spans="1:18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  <c r="N10749">
        <f t="shared" ref="N10749:N10751" si="3936">D10749*E10749</f>
        <v>945.74019999999996</v>
      </c>
      <c r="P10749" s="3">
        <f t="shared" ref="P10749:P10751" si="3937">D10749-N10749</f>
        <v>4031.8397999999997</v>
      </c>
      <c r="R10749">
        <f t="shared" ref="R10749:R10751" si="3938">SUM(D10749,N10749)</f>
        <v>5923.3202000000001</v>
      </c>
    </row>
    <row r="10750" spans="1:18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  <c r="N10750">
        <f t="shared" si="3936"/>
        <v>163.6011</v>
      </c>
      <c r="P10750" s="3">
        <f t="shared" si="3937"/>
        <v>442.32889999999998</v>
      </c>
      <c r="R10750">
        <f t="shared" si="3938"/>
        <v>769.53109999999992</v>
      </c>
    </row>
    <row r="10751" spans="1:18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  <c r="N10751">
        <f t="shared" si="3936"/>
        <v>69.555199999999999</v>
      </c>
      <c r="P10751" s="3">
        <f t="shared" si="3937"/>
        <v>799.88480000000004</v>
      </c>
      <c r="R10751">
        <f t="shared" si="3938"/>
        <v>938.99520000000007</v>
      </c>
    </row>
    <row r="10752" spans="1:18" ht="14.25" hidden="1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8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9">
        <v>99.27</v>
      </c>
      <c r="L10753" s="1" t="s">
        <v>23</v>
      </c>
      <c r="N10753">
        <f>D10753*E10753</f>
        <v>335.15019999999998</v>
      </c>
      <c r="P10753" s="3">
        <f>D10753-N10753</f>
        <v>348.82980000000003</v>
      </c>
      <c r="R10753">
        <f>SUM(D10753,N10753)</f>
        <v>1019.1302000000001</v>
      </c>
    </row>
    <row r="10754" spans="1:18" ht="14.25" hidden="1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8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9">
        <v>673.21</v>
      </c>
      <c r="L10755" s="1" t="s">
        <v>17</v>
      </c>
      <c r="N10755">
        <f t="shared" ref="N10755:N10757" si="3939">D10755*E10755</f>
        <v>590.78399999999999</v>
      </c>
      <c r="P10755" s="3">
        <f t="shared" ref="P10755:P10757" si="3940">D10755-N10755</f>
        <v>3101.616</v>
      </c>
      <c r="R10755">
        <f t="shared" ref="R10755:R10757" si="3941">SUM(D10755,N10755)</f>
        <v>4283.1840000000002</v>
      </c>
    </row>
    <row r="10756" spans="1:18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9">
        <v>730</v>
      </c>
      <c r="L10756" s="1" t="s">
        <v>23</v>
      </c>
      <c r="N10756">
        <f t="shared" si="3939"/>
        <v>795.66200000000003</v>
      </c>
      <c r="P10756" s="3">
        <f t="shared" si="3940"/>
        <v>3182.6480000000001</v>
      </c>
      <c r="R10756">
        <f t="shared" si="3941"/>
        <v>4773.9719999999998</v>
      </c>
    </row>
    <row r="10757" spans="1:18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  <c r="N10757">
        <f t="shared" si="3939"/>
        <v>1146.6912</v>
      </c>
      <c r="P10757" s="3">
        <f t="shared" si="3940"/>
        <v>3631.1887999999999</v>
      </c>
      <c r="R10757">
        <f t="shared" si="3941"/>
        <v>5924.5712000000003</v>
      </c>
    </row>
    <row r="10758" spans="1:18" ht="14.25" hidden="1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8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  <c r="N10759">
        <f>D10759*E10759</f>
        <v>296.67470000000003</v>
      </c>
      <c r="P10759" s="3">
        <f>D10759-N10759</f>
        <v>3941.5353</v>
      </c>
      <c r="R10759">
        <f>SUM(D10759,N10759)</f>
        <v>4534.8847000000005</v>
      </c>
    </row>
    <row r="10760" spans="1:18" ht="14.25" hidden="1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8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  <c r="N10761">
        <f>D10761*E10761</f>
        <v>759.52890000000014</v>
      </c>
      <c r="P10761" s="3">
        <f>D10761-N10761</f>
        <v>2053.5410999999999</v>
      </c>
      <c r="R10761">
        <f>SUM(D10761,N10761)</f>
        <v>3572.5989000000004</v>
      </c>
    </row>
    <row r="10762" spans="1:18" ht="14.25" hidden="1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8" ht="14.25" hidden="1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8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  <c r="N10764">
        <f>D10764*E10764</f>
        <v>198.297</v>
      </c>
      <c r="P10764" s="3">
        <f>D10764-N10764</f>
        <v>703.053</v>
      </c>
      <c r="R10764">
        <f>SUM(D10764,N10764)</f>
        <v>1099.6469999999999</v>
      </c>
    </row>
    <row r="10765" spans="1:18" ht="14.25" hidden="1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8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9">
        <v>638.12</v>
      </c>
      <c r="L10766" s="1" t="s">
        <v>17</v>
      </c>
      <c r="N10766">
        <f>D10766*E10766</f>
        <v>394.81200000000001</v>
      </c>
      <c r="P10766" s="3">
        <f>D10766-N10766</f>
        <v>3553.308</v>
      </c>
      <c r="R10766">
        <f>SUM(D10766,N10766)</f>
        <v>4342.9319999999998</v>
      </c>
    </row>
    <row r="10767" spans="1:18" ht="14.25" hidden="1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9">
        <v>895.57</v>
      </c>
      <c r="L10767" s="1" t="s">
        <v>39</v>
      </c>
    </row>
    <row r="10768" spans="1:18" ht="14.25" hidden="1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9">
        <v>227.97</v>
      </c>
      <c r="L10768" s="1" t="s">
        <v>28</v>
      </c>
    </row>
    <row r="10769" spans="1:18" ht="14.25" hidden="1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8" ht="14.25" hidden="1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8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9">
        <v>473.15</v>
      </c>
      <c r="L10771" s="1" t="s">
        <v>48</v>
      </c>
      <c r="N10771">
        <f t="shared" ref="N10771:N10773" si="3942">D10771*E10771</f>
        <v>121.6356</v>
      </c>
      <c r="P10771" s="3">
        <f t="shared" ref="P10771:P10773" si="3943">D10771-N10771</f>
        <v>1905.6243999999999</v>
      </c>
      <c r="R10771">
        <f t="shared" ref="R10771:R10773" si="3944">SUM(D10771,N10771)</f>
        <v>2148.8955999999998</v>
      </c>
    </row>
    <row r="10772" spans="1:18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  <c r="N10772">
        <f t="shared" si="3942"/>
        <v>750.79679999999996</v>
      </c>
      <c r="P10772" s="3">
        <f t="shared" si="3943"/>
        <v>1174.3231999999998</v>
      </c>
      <c r="R10772">
        <f t="shared" si="3944"/>
        <v>2675.9168</v>
      </c>
    </row>
    <row r="10773" spans="1:18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  <c r="N10773">
        <f t="shared" si="3942"/>
        <v>413.08800000000002</v>
      </c>
      <c r="P10773" s="3">
        <f t="shared" si="3943"/>
        <v>2764.5119999999997</v>
      </c>
      <c r="R10773">
        <f t="shared" si="3944"/>
        <v>3590.6880000000001</v>
      </c>
    </row>
    <row r="10774" spans="1:18" ht="14.25" hidden="1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8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  <c r="N10775">
        <f t="shared" ref="N10775:N10776" si="3945">D10775*E10775</f>
        <v>942.89279999999997</v>
      </c>
      <c r="P10775" s="3">
        <f t="shared" ref="P10775:P10776" si="3946">D10775-N10775</f>
        <v>1021.4671999999999</v>
      </c>
      <c r="R10775">
        <f t="shared" ref="R10775:R10776" si="3947">SUM(D10775,N10775)</f>
        <v>2907.2527999999998</v>
      </c>
    </row>
    <row r="10776" spans="1:18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  <c r="N10776">
        <f t="shared" si="3945"/>
        <v>1481.2168000000001</v>
      </c>
      <c r="P10776" s="3">
        <f t="shared" si="3946"/>
        <v>2875.3032000000003</v>
      </c>
      <c r="R10776">
        <f t="shared" si="3947"/>
        <v>5837.7368000000006</v>
      </c>
    </row>
    <row r="10777" spans="1:18" ht="14.25" hidden="1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8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9">
        <v>49.9</v>
      </c>
      <c r="L10778" s="1" t="s">
        <v>17</v>
      </c>
      <c r="N10778">
        <f>D10778*E10778</f>
        <v>122.8854</v>
      </c>
      <c r="P10778" s="3">
        <f>D10778-N10778</f>
        <v>249.49459999999999</v>
      </c>
      <c r="R10778">
        <f>SUM(D10778,N10778)</f>
        <v>495.2654</v>
      </c>
    </row>
    <row r="10779" spans="1:18" ht="14.25" hidden="1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8" ht="14.25" hidden="1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8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9">
        <v>404.14</v>
      </c>
      <c r="L10781" s="1" t="s">
        <v>48</v>
      </c>
      <c r="N10781">
        <f t="shared" ref="N10781:N10783" si="3948">D10781*E10781</f>
        <v>1916.692</v>
      </c>
      <c r="P10781" s="3">
        <f t="shared" ref="P10781:P10783" si="3949">D10781-N10781</f>
        <v>2875.0379999999996</v>
      </c>
      <c r="R10781">
        <f t="shared" ref="R10781:R10783" si="3950">SUM(D10781,N10781)</f>
        <v>6708.4219999999996</v>
      </c>
    </row>
    <row r="10782" spans="1:18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9">
        <v>162.47999999999999</v>
      </c>
      <c r="L10782" s="1" t="s">
        <v>23</v>
      </c>
      <c r="N10782">
        <f t="shared" si="3948"/>
        <v>506.5086</v>
      </c>
      <c r="P10782" s="3">
        <f t="shared" si="3949"/>
        <v>792.23140000000001</v>
      </c>
      <c r="R10782">
        <f t="shared" si="3950"/>
        <v>1805.2485999999999</v>
      </c>
    </row>
    <row r="10783" spans="1:18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  <c r="N10783">
        <f t="shared" si="3948"/>
        <v>2101.4280000000003</v>
      </c>
      <c r="P10783" s="3">
        <f t="shared" si="3949"/>
        <v>2568.4119999999998</v>
      </c>
      <c r="R10783">
        <f t="shared" si="3950"/>
        <v>6771.268</v>
      </c>
    </row>
    <row r="10784" spans="1:18" ht="14.25" hidden="1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8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  <c r="N10785">
        <f>D10785*E10785</f>
        <v>364.21970000000005</v>
      </c>
      <c r="P10785" s="3">
        <f>D10785-N10785</f>
        <v>2437.4703</v>
      </c>
      <c r="R10785">
        <f>SUM(D10785,N10785)</f>
        <v>3165.9097000000002</v>
      </c>
    </row>
    <row r="10786" spans="1:18" ht="14.25" hidden="1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8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  <c r="N10787">
        <f t="shared" ref="N10787:N10789" si="3951">D10787*E10787</f>
        <v>1420.3001999999999</v>
      </c>
      <c r="P10787" s="3">
        <f t="shared" ref="P10787:P10789" si="3952">D10787-N10787</f>
        <v>2883.6397999999999</v>
      </c>
      <c r="R10787">
        <f t="shared" ref="R10787:R10789" si="3953">SUM(D10787,N10787)</f>
        <v>5724.2401999999993</v>
      </c>
    </row>
    <row r="10788" spans="1:18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  <c r="N10788">
        <f t="shared" si="3951"/>
        <v>373.40159999999997</v>
      </c>
      <c r="P10788" s="3">
        <f t="shared" si="3952"/>
        <v>475.23840000000001</v>
      </c>
      <c r="R10788">
        <f t="shared" si="3953"/>
        <v>1222.0416</v>
      </c>
    </row>
    <row r="10789" spans="1:18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9">
        <v>118.9</v>
      </c>
      <c r="L10789" s="1" t="s">
        <v>28</v>
      </c>
      <c r="N10789">
        <f t="shared" si="3951"/>
        <v>88.368299999999991</v>
      </c>
      <c r="P10789" s="3">
        <f t="shared" si="3952"/>
        <v>893.50170000000003</v>
      </c>
      <c r="R10789">
        <f t="shared" si="3953"/>
        <v>1070.2383</v>
      </c>
    </row>
    <row r="10790" spans="1:18" ht="14.25" hidden="1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8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  <c r="N10791">
        <f t="shared" ref="N10791:N10792" si="3954">D10791*E10791</f>
        <v>636.02909999999997</v>
      </c>
      <c r="P10791" s="3">
        <f t="shared" ref="P10791:P10792" si="3955">D10791-N10791</f>
        <v>2392.6809000000003</v>
      </c>
      <c r="R10791">
        <f t="shared" ref="R10791:R10792" si="3956">SUM(D10791,N10791)</f>
        <v>3664.7390999999998</v>
      </c>
    </row>
    <row r="10792" spans="1:18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9">
        <v>220.23</v>
      </c>
      <c r="L10792" s="1" t="s">
        <v>23</v>
      </c>
      <c r="N10792">
        <f t="shared" si="3954"/>
        <v>328.03800000000001</v>
      </c>
      <c r="P10792" s="3">
        <f t="shared" si="3955"/>
        <v>1312.152</v>
      </c>
      <c r="R10792">
        <f t="shared" si="3956"/>
        <v>1968.2280000000001</v>
      </c>
    </row>
    <row r="10793" spans="1:18" ht="14.25" hidden="1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8" ht="14.25" hidden="1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8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  <c r="N10795">
        <f>D10795*E10795</f>
        <v>1376.1466</v>
      </c>
      <c r="P10795" s="3">
        <f>D10795-N10795</f>
        <v>2671.3433999999997</v>
      </c>
      <c r="R10795">
        <f>SUM(D10795,N10795)</f>
        <v>5423.6365999999998</v>
      </c>
    </row>
    <row r="10796" spans="1:18" ht="14.25" hidden="1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8" ht="14.25" hidden="1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9">
        <v>261.83</v>
      </c>
      <c r="L10797" s="1" t="s">
        <v>17</v>
      </c>
    </row>
    <row r="10798" spans="1:18" ht="14.25" hidden="1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9">
        <v>225</v>
      </c>
      <c r="L10798" s="1" t="s">
        <v>23</v>
      </c>
    </row>
    <row r="10799" spans="1:18" ht="14.25" hidden="1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8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9">
        <v>54.76</v>
      </c>
      <c r="L10800" s="1" t="s">
        <v>48</v>
      </c>
      <c r="N10800">
        <f t="shared" ref="N10800:N10803" si="3957">D10800*E10800</f>
        <v>18.086400000000001</v>
      </c>
      <c r="P10800" s="3">
        <f t="shared" ref="P10800:P10803" si="3958">D10800-N10800</f>
        <v>207.99360000000001</v>
      </c>
      <c r="R10800">
        <f t="shared" ref="R10800:R10803" si="3959">SUM(D10800,N10800)</f>
        <v>244.16640000000001</v>
      </c>
    </row>
    <row r="10801" spans="1:18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  <c r="N10801">
        <f t="shared" si="3957"/>
        <v>1781.7281999999998</v>
      </c>
      <c r="P10801" s="3">
        <f t="shared" si="3958"/>
        <v>1854.4518</v>
      </c>
      <c r="R10801">
        <f t="shared" si="3959"/>
        <v>5417.9081999999999</v>
      </c>
    </row>
    <row r="10802" spans="1:18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  <c r="N10802">
        <f t="shared" si="3957"/>
        <v>275.90639999999996</v>
      </c>
      <c r="P10802" s="3">
        <f t="shared" si="3958"/>
        <v>1037.9335999999998</v>
      </c>
      <c r="R10802">
        <f t="shared" si="3959"/>
        <v>1589.7464</v>
      </c>
    </row>
    <row r="10803" spans="1:18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  <c r="N10803">
        <f t="shared" si="3957"/>
        <v>1996.8088</v>
      </c>
      <c r="P10803" s="3">
        <f t="shared" si="3958"/>
        <v>2078.3112000000001</v>
      </c>
      <c r="R10803">
        <f t="shared" si="3959"/>
        <v>6071.9287999999997</v>
      </c>
    </row>
    <row r="10804" spans="1:18" ht="14.25" hidden="1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9">
        <v>175.64</v>
      </c>
      <c r="L10804" s="1" t="s">
        <v>28</v>
      </c>
    </row>
    <row r="10805" spans="1:18" ht="14.25" hidden="1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9">
        <v>97.96</v>
      </c>
      <c r="L10805" s="1" t="s">
        <v>23</v>
      </c>
    </row>
    <row r="10806" spans="1:18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9">
        <v>612.28</v>
      </c>
      <c r="L10806" s="1" t="s">
        <v>23</v>
      </c>
      <c r="N10806">
        <f t="shared" ref="N10806:N10807" si="3960">D10806*E10806</f>
        <v>664.221</v>
      </c>
      <c r="P10806" s="3">
        <f t="shared" ref="P10806:P10807" si="3961">D10806-N10806</f>
        <v>2831.6790000000001</v>
      </c>
      <c r="R10806">
        <f t="shared" ref="R10806:R10807" si="3962">SUM(D10806,N10806)</f>
        <v>4160.1210000000001</v>
      </c>
    </row>
    <row r="10807" spans="1:18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  <c r="N10807">
        <f t="shared" si="3960"/>
        <v>204.31950000000001</v>
      </c>
      <c r="P10807" s="3">
        <f t="shared" si="3961"/>
        <v>1157.8105</v>
      </c>
      <c r="R10807">
        <f t="shared" si="3962"/>
        <v>1566.4495000000002</v>
      </c>
    </row>
    <row r="10808" spans="1:18" ht="14.25" hidden="1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8" ht="14.25" hidden="1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8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  <c r="N10810">
        <f t="shared" ref="N10810:N10811" si="3963">D10810*E10810</f>
        <v>36.505300000000005</v>
      </c>
      <c r="P10810" s="3">
        <f t="shared" ref="P10810:P10811" si="3964">D10810-N10810</f>
        <v>3614.0247000000004</v>
      </c>
      <c r="R10810">
        <f t="shared" ref="R10810:R10811" si="3965">SUM(D10810,N10810)</f>
        <v>3687.0353</v>
      </c>
    </row>
    <row r="10811" spans="1:18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  <c r="N10811">
        <f t="shared" si="3963"/>
        <v>1004.88</v>
      </c>
      <c r="P10811" s="3">
        <f t="shared" si="3964"/>
        <v>1088.6199999999999</v>
      </c>
      <c r="R10811">
        <f t="shared" si="3965"/>
        <v>3098.38</v>
      </c>
    </row>
    <row r="10812" spans="1:18" ht="14.25" hidden="1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8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9">
        <v>939.87</v>
      </c>
      <c r="L10813" s="1" t="s">
        <v>23</v>
      </c>
      <c r="N10813">
        <f t="shared" ref="N10813:N10814" si="3966">D10813*E10813</f>
        <v>1754.8953999999999</v>
      </c>
      <c r="P10813" s="3">
        <f t="shared" ref="P10813:P10814" si="3967">D10813-N10813</f>
        <v>1978.9246000000003</v>
      </c>
      <c r="R10813">
        <f t="shared" ref="R10813:R10814" si="3968">SUM(D10813,N10813)</f>
        <v>5488.7154</v>
      </c>
    </row>
    <row r="10814" spans="1:18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  <c r="N10814">
        <f t="shared" si="3966"/>
        <v>218.32920000000001</v>
      </c>
      <c r="P10814" s="3">
        <f t="shared" si="3967"/>
        <v>388.14080000000001</v>
      </c>
      <c r="R10814">
        <f t="shared" si="3968"/>
        <v>824.79920000000004</v>
      </c>
    </row>
    <row r="10815" spans="1:18" ht="14.25" hidden="1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8" ht="14.25" hidden="1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8" ht="14.25" hidden="1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8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  <c r="N10818">
        <f>D10818*E10818</f>
        <v>302.32799999999997</v>
      </c>
      <c r="P10818" s="3">
        <f>D10818-N10818</f>
        <v>537.47199999999998</v>
      </c>
      <c r="R10818">
        <f>SUM(D10818,N10818)</f>
        <v>1142.1279999999999</v>
      </c>
    </row>
    <row r="10819" spans="1:18" ht="14.25" hidden="1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8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9">
        <v>246.56</v>
      </c>
      <c r="L10820" s="1" t="s">
        <v>48</v>
      </c>
      <c r="N10820">
        <f>D10820*E10820</f>
        <v>314.52320000000003</v>
      </c>
      <c r="P10820" s="3">
        <f>D10820-N10820</f>
        <v>1651.2467999999999</v>
      </c>
      <c r="R10820">
        <f>SUM(D10820,N10820)</f>
        <v>2280.2932000000001</v>
      </c>
    </row>
    <row r="10821" spans="1:18" ht="14.25" hidden="1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8" ht="14.25" hidden="1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8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9">
        <v>284.35000000000002</v>
      </c>
      <c r="L10823" s="1" t="s">
        <v>34</v>
      </c>
      <c r="N10823">
        <f>D10823*E10823</f>
        <v>361.20659999999998</v>
      </c>
      <c r="P10823" s="3">
        <f>D10823-N10823</f>
        <v>884.33339999999998</v>
      </c>
      <c r="R10823">
        <f>SUM(D10823,N10823)</f>
        <v>1606.7465999999999</v>
      </c>
    </row>
    <row r="10824" spans="1:18" ht="14.25" hidden="1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9">
        <v>519.72</v>
      </c>
      <c r="L10824" s="1" t="s">
        <v>23</v>
      </c>
    </row>
    <row r="10825" spans="1:18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  <c r="N10825">
        <f>D10825*E10825</f>
        <v>831.73199999999997</v>
      </c>
      <c r="P10825" s="3">
        <f>D10825-N10825</f>
        <v>2633.8180000000002</v>
      </c>
      <c r="R10825">
        <f>SUM(D10825,N10825)</f>
        <v>4297.2820000000002</v>
      </c>
    </row>
    <row r="10826" spans="1:18" ht="14.25" hidden="1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8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  <c r="N10827">
        <f>D10827*E10827</f>
        <v>123.31600000000002</v>
      </c>
      <c r="P10827" s="3">
        <f>D10827-N10827</f>
        <v>184.97399999999999</v>
      </c>
      <c r="R10827">
        <f>SUM(D10827,N10827)</f>
        <v>431.60600000000005</v>
      </c>
    </row>
    <row r="10828" spans="1:18" ht="14.25" hidden="1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8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9">
        <v>492.57</v>
      </c>
      <c r="L10829" s="1" t="s">
        <v>39</v>
      </c>
      <c r="N10829">
        <f t="shared" ref="N10829:N10831" si="3969">D10829*E10829</f>
        <v>874.63679999999999</v>
      </c>
      <c r="P10829" s="3">
        <f t="shared" ref="P10829:P10831" si="3970">D10829-N10829</f>
        <v>947.52320000000009</v>
      </c>
      <c r="R10829">
        <f t="shared" ref="R10829:R10831" si="3971">SUM(D10829,N10829)</f>
        <v>2696.7968000000001</v>
      </c>
    </row>
    <row r="10830" spans="1:18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  <c r="N10830">
        <f t="shared" si="3969"/>
        <v>753.63329999999996</v>
      </c>
      <c r="P10830" s="3">
        <f t="shared" si="3970"/>
        <v>1084.4967000000001</v>
      </c>
      <c r="R10830">
        <f t="shared" si="3971"/>
        <v>2591.7633000000001</v>
      </c>
    </row>
    <row r="10831" spans="1:18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9">
        <v>81.709999999999994</v>
      </c>
      <c r="L10831" s="1" t="s">
        <v>39</v>
      </c>
      <c r="N10831">
        <f t="shared" si="3969"/>
        <v>183.86410000000001</v>
      </c>
      <c r="P10831" s="3">
        <f t="shared" si="3970"/>
        <v>313.0659</v>
      </c>
      <c r="R10831">
        <f t="shared" si="3971"/>
        <v>680.79410000000007</v>
      </c>
    </row>
    <row r="10832" spans="1:18" ht="14.25" hidden="1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8" ht="14.25" hidden="1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8" ht="14.25" hidden="1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8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9">
        <v>1010.61</v>
      </c>
      <c r="L10835" s="1" t="s">
        <v>23</v>
      </c>
      <c r="N10835">
        <f t="shared" ref="N10835:N10838" si="3972">D10835*E10835</f>
        <v>1020.4731000000002</v>
      </c>
      <c r="P10835" s="3">
        <f t="shared" ref="P10835:P10838" si="3973">D10835-N10835</f>
        <v>2759.0569</v>
      </c>
      <c r="R10835">
        <f t="shared" ref="R10835:R10838" si="3974">SUM(D10835,N10835)</f>
        <v>4800.0030999999999</v>
      </c>
    </row>
    <row r="10836" spans="1:18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  <c r="N10836">
        <f t="shared" si="3972"/>
        <v>1242.8052000000002</v>
      </c>
      <c r="P10836" s="3">
        <f t="shared" si="3973"/>
        <v>3537.2148000000002</v>
      </c>
      <c r="R10836">
        <f t="shared" si="3974"/>
        <v>6022.8252000000011</v>
      </c>
    </row>
    <row r="10837" spans="1:18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9">
        <v>29.52</v>
      </c>
      <c r="L10837" s="1" t="s">
        <v>48</v>
      </c>
      <c r="N10837">
        <f t="shared" si="3972"/>
        <v>14.576000000000001</v>
      </c>
      <c r="P10837" s="3">
        <f t="shared" si="3973"/>
        <v>131.184</v>
      </c>
      <c r="R10837">
        <f t="shared" si="3974"/>
        <v>160.33599999999998</v>
      </c>
    </row>
    <row r="10838" spans="1:18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  <c r="N10838">
        <f t="shared" si="3972"/>
        <v>503.56319999999994</v>
      </c>
      <c r="P10838" s="3">
        <f t="shared" si="3973"/>
        <v>545.52679999999998</v>
      </c>
      <c r="R10838">
        <f t="shared" si="3974"/>
        <v>1552.6531999999997</v>
      </c>
    </row>
    <row r="10839" spans="1:18" ht="14.25" hidden="1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8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  <c r="N10840">
        <f>D10840*E10840</f>
        <v>58.422000000000004</v>
      </c>
      <c r="P10840" s="3">
        <f>D10840-N10840</f>
        <v>1110.018</v>
      </c>
      <c r="R10840">
        <f>SUM(D10840,N10840)</f>
        <v>1226.8620000000001</v>
      </c>
    </row>
    <row r="10841" spans="1:18" ht="14.25" hidden="1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8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  <c r="N10842">
        <f>D10842*E10842</f>
        <v>554.01640000000009</v>
      </c>
      <c r="P10842" s="3">
        <f>D10842-N10842</f>
        <v>1075.4436000000001</v>
      </c>
      <c r="R10842">
        <f>SUM(D10842,N10842)</f>
        <v>2183.4764</v>
      </c>
    </row>
    <row r="10843" spans="1:18" ht="14.25" hidden="1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8" ht="14.25" hidden="1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8" ht="14.25" hidden="1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8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  <c r="N10846">
        <f t="shared" ref="N10846:N10847" si="3975">D10846*E10846</f>
        <v>174.98849999999999</v>
      </c>
      <c r="P10846" s="3">
        <f t="shared" ref="P10846:P10847" si="3976">D10846-N10846</f>
        <v>991.60149999999999</v>
      </c>
      <c r="R10846">
        <f t="shared" ref="R10846:R10847" si="3977">SUM(D10846,N10846)</f>
        <v>1341.5784999999998</v>
      </c>
    </row>
    <row r="10847" spans="1:18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9">
        <v>108.13</v>
      </c>
      <c r="L10847" s="1" t="s">
        <v>48</v>
      </c>
      <c r="N10847">
        <f t="shared" si="3975"/>
        <v>213.82560000000001</v>
      </c>
      <c r="P10847" s="3">
        <f t="shared" si="3976"/>
        <v>1568.0544</v>
      </c>
      <c r="R10847">
        <f t="shared" si="3977"/>
        <v>1995.7056000000002</v>
      </c>
    </row>
    <row r="10848" spans="1:18" ht="14.25" hidden="1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8" ht="14.25" hidden="1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8" ht="14.25" hidden="1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8" ht="14.25" hidden="1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9">
        <v>723.52</v>
      </c>
      <c r="L10851" s="1" t="s">
        <v>34</v>
      </c>
    </row>
    <row r="10852" spans="1:18" ht="14.25" hidden="1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8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  <c r="N10853">
        <f>D10853*E10853</f>
        <v>203.98679999999999</v>
      </c>
      <c r="P10853" s="3">
        <f>D10853-N10853</f>
        <v>929.27319999999997</v>
      </c>
      <c r="R10853">
        <f>SUM(D10853,N10853)</f>
        <v>1337.2467999999999</v>
      </c>
    </row>
    <row r="10854" spans="1:18" ht="14.25" hidden="1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8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  <c r="N10855">
        <f t="shared" ref="N10855:N10856" si="3978">D10855*E10855</f>
        <v>558.83100000000002</v>
      </c>
      <c r="P10855" s="3">
        <f t="shared" ref="P10855:P10856" si="3979">D10855-N10855</f>
        <v>3166.7089999999998</v>
      </c>
      <c r="R10855">
        <f t="shared" ref="R10855:R10856" si="3980">SUM(D10855,N10855)</f>
        <v>4284.3710000000001</v>
      </c>
    </row>
    <row r="10856" spans="1:18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  <c r="N10856">
        <f t="shared" si="3978"/>
        <v>1061.9902</v>
      </c>
      <c r="P10856" s="3">
        <f t="shared" si="3979"/>
        <v>1528.2297999999998</v>
      </c>
      <c r="R10856">
        <f t="shared" si="3980"/>
        <v>3652.2101999999995</v>
      </c>
    </row>
    <row r="10857" spans="1:18" ht="14.25" hidden="1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9">
        <v>139.28</v>
      </c>
      <c r="L10857" s="1" t="s">
        <v>34</v>
      </c>
    </row>
    <row r="10858" spans="1:18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  <c r="N10858">
        <f>D10858*E10858</f>
        <v>568.57920000000001</v>
      </c>
      <c r="P10858" s="3">
        <f>D10858-N10858</f>
        <v>615.96079999999995</v>
      </c>
      <c r="R10858">
        <f>SUM(D10858,N10858)</f>
        <v>1753.1192000000001</v>
      </c>
    </row>
    <row r="10859" spans="1:18" ht="14.25" hidden="1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8" ht="14.25" hidden="1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9">
        <v>1002.45</v>
      </c>
      <c r="L10860" s="1" t="s">
        <v>23</v>
      </c>
    </row>
    <row r="10861" spans="1:18" ht="14.25" hidden="1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9">
        <v>520.07000000000005</v>
      </c>
      <c r="L10861" s="1" t="s">
        <v>34</v>
      </c>
    </row>
    <row r="10862" spans="1:18" ht="14.25" hidden="1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8" ht="14.25" hidden="1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9">
        <v>552.88</v>
      </c>
      <c r="L10863" s="1" t="s">
        <v>23</v>
      </c>
    </row>
    <row r="10864" spans="1:18" ht="14.25" hidden="1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9">
        <v>46.9</v>
      </c>
      <c r="L10864" s="1" t="s">
        <v>17</v>
      </c>
    </row>
    <row r="10865" spans="1:18" ht="14.25" hidden="1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9">
        <v>795.62</v>
      </c>
      <c r="L10865" s="1" t="s">
        <v>48</v>
      </c>
    </row>
    <row r="10866" spans="1:18" ht="14.25" hidden="1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9">
        <v>978.08</v>
      </c>
      <c r="L10866" s="1" t="s">
        <v>39</v>
      </c>
    </row>
    <row r="10867" spans="1:18" ht="14.25" hidden="1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8" ht="14.25" hidden="1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8" ht="14.25" hidden="1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8" ht="14.25" hidden="1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8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  <c r="N10871">
        <f t="shared" ref="N10871:N10875" si="3981">D10871*E10871</f>
        <v>13.710899999999999</v>
      </c>
      <c r="P10871" s="3">
        <f t="shared" ref="P10871:P10875" si="3982">D10871-N10871</f>
        <v>1357.3790999999999</v>
      </c>
      <c r="R10871">
        <f t="shared" ref="R10871:R10875" si="3983">SUM(D10871,N10871)</f>
        <v>1384.8009</v>
      </c>
    </row>
    <row r="10872" spans="1:18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  <c r="N10872">
        <f t="shared" si="3981"/>
        <v>496.16489999999999</v>
      </c>
      <c r="P10872" s="3">
        <f t="shared" si="3982"/>
        <v>1866.5251000000001</v>
      </c>
      <c r="R10872">
        <f t="shared" si="3983"/>
        <v>2858.8549000000003</v>
      </c>
    </row>
    <row r="10873" spans="1:18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9">
        <v>47.13</v>
      </c>
      <c r="L10873" s="1" t="s">
        <v>28</v>
      </c>
      <c r="N10873">
        <f t="shared" si="3981"/>
        <v>121.38</v>
      </c>
      <c r="P10873" s="3">
        <f t="shared" si="3982"/>
        <v>485.52</v>
      </c>
      <c r="R10873">
        <f t="shared" si="3983"/>
        <v>728.28</v>
      </c>
    </row>
    <row r="10874" spans="1:18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  <c r="N10874">
        <f t="shared" si="3981"/>
        <v>376.77900000000005</v>
      </c>
      <c r="P10874" s="3">
        <f t="shared" si="3982"/>
        <v>2521.5210000000002</v>
      </c>
      <c r="R10874">
        <f t="shared" si="3983"/>
        <v>3275.0790000000002</v>
      </c>
    </row>
    <row r="10875" spans="1:18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  <c r="N10875">
        <f t="shared" si="3981"/>
        <v>331.57439999999997</v>
      </c>
      <c r="P10875" s="3">
        <f t="shared" si="3982"/>
        <v>359.2056</v>
      </c>
      <c r="R10875">
        <f t="shared" si="3983"/>
        <v>1022.3543999999999</v>
      </c>
    </row>
    <row r="10876" spans="1:18" ht="14.25" hidden="1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8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9">
        <v>633.08000000000004</v>
      </c>
      <c r="L10877" s="1" t="s">
        <v>28</v>
      </c>
      <c r="N10877">
        <f>D10877*E10877</f>
        <v>2016.2340000000002</v>
      </c>
      <c r="P10877" s="3">
        <f>D10877-N10877</f>
        <v>2464.2860000000001</v>
      </c>
      <c r="R10877">
        <f>SUM(D10877,N10877)</f>
        <v>6496.7540000000008</v>
      </c>
    </row>
    <row r="10878" spans="1:18" ht="14.25" hidden="1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8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  <c r="N10879">
        <f>D10879*E10879</f>
        <v>1146.4583999999998</v>
      </c>
      <c r="P10879" s="3">
        <f>D10879-N10879</f>
        <v>1649.7816</v>
      </c>
      <c r="R10879">
        <f>SUM(D10879,N10879)</f>
        <v>3942.6983999999993</v>
      </c>
    </row>
    <row r="10880" spans="1:18" ht="14.25" hidden="1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8" ht="14.25" hidden="1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8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  <c r="N10882">
        <f>D10882*E10882</f>
        <v>1123.5455999999999</v>
      </c>
      <c r="P10882" s="3">
        <f>D10882-N10882</f>
        <v>2387.5344</v>
      </c>
      <c r="R10882">
        <f>SUM(D10882,N10882)</f>
        <v>4634.6255999999994</v>
      </c>
    </row>
    <row r="10883" spans="1:18" ht="14.25" hidden="1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8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9">
        <v>128.44999999999999</v>
      </c>
      <c r="L10884" s="1" t="s">
        <v>34</v>
      </c>
      <c r="N10884">
        <f t="shared" ref="N10884:N10886" si="3984">D10884*E10884</f>
        <v>0</v>
      </c>
      <c r="P10884" s="3">
        <f t="shared" ref="P10884:P10886" si="3985">D10884-N10884</f>
        <v>2117.19</v>
      </c>
      <c r="R10884">
        <f t="shared" ref="R10884:R10886" si="3986">SUM(D10884,N10884)</f>
        <v>2117.19</v>
      </c>
    </row>
    <row r="10885" spans="1:18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9">
        <v>289.11</v>
      </c>
      <c r="L10885" s="1" t="s">
        <v>23</v>
      </c>
      <c r="N10885">
        <f t="shared" si="3984"/>
        <v>1252.1522000000002</v>
      </c>
      <c r="P10885" s="3">
        <f t="shared" si="3985"/>
        <v>1469.9177999999999</v>
      </c>
      <c r="R10885">
        <f t="shared" si="3986"/>
        <v>3974.2222000000002</v>
      </c>
    </row>
    <row r="10886" spans="1:18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  <c r="N10886">
        <f t="shared" si="3984"/>
        <v>633.28060000000005</v>
      </c>
      <c r="P10886" s="3">
        <f t="shared" si="3985"/>
        <v>1229.3093999999999</v>
      </c>
      <c r="R10886">
        <f t="shared" si="3986"/>
        <v>2495.8706000000002</v>
      </c>
    </row>
    <row r="10887" spans="1:18" ht="14.25" hidden="1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8" ht="14.25" hidden="1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8" ht="14.25" hidden="1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9">
        <v>191.97</v>
      </c>
      <c r="L10889" s="1" t="s">
        <v>48</v>
      </c>
    </row>
    <row r="10890" spans="1:18" ht="14.25" hidden="1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9">
        <v>200.57</v>
      </c>
      <c r="L10890" s="1" t="s">
        <v>39</v>
      </c>
    </row>
    <row r="10891" spans="1:18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  <c r="N10891">
        <f t="shared" ref="N10891:N10892" si="3987">D10891*E10891</f>
        <v>451.185</v>
      </c>
      <c r="P10891" s="3">
        <f t="shared" ref="P10891:P10892" si="3988">D10891-N10891</f>
        <v>1052.7650000000001</v>
      </c>
      <c r="R10891">
        <f t="shared" ref="R10891:R10892" si="3989">SUM(D10891,N10891)</f>
        <v>1955.135</v>
      </c>
    </row>
    <row r="10892" spans="1:18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  <c r="N10892">
        <f t="shared" si="3987"/>
        <v>53.563200000000002</v>
      </c>
      <c r="P10892" s="3">
        <f t="shared" si="3988"/>
        <v>839.15679999999998</v>
      </c>
      <c r="R10892">
        <f t="shared" si="3989"/>
        <v>946.28320000000008</v>
      </c>
    </row>
    <row r="10893" spans="1:18" ht="14.25" hidden="1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8" ht="14.25" hidden="1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8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  <c r="N10895">
        <f>D10895*E10895</f>
        <v>1969.4269000000002</v>
      </c>
      <c r="P10895" s="3">
        <f>D10895-N10895</f>
        <v>2220.8431</v>
      </c>
      <c r="R10895">
        <f>SUM(D10895,N10895)</f>
        <v>6159.6969000000008</v>
      </c>
    </row>
    <row r="10896" spans="1:18" ht="14.25" hidden="1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9">
        <v>501.67</v>
      </c>
      <c r="L10896" s="1" t="s">
        <v>28</v>
      </c>
    </row>
    <row r="10897" spans="1:18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  <c r="N10897">
        <f t="shared" ref="N10897:N10900" si="3990">D10897*E10897</f>
        <v>1005.4268000000001</v>
      </c>
      <c r="P10897" s="3">
        <f t="shared" ref="P10897:P10900" si="3991">D10897-N10897</f>
        <v>1640.4331999999999</v>
      </c>
      <c r="R10897">
        <f t="shared" ref="R10897:R10900" si="3992">SUM(D10897,N10897)</f>
        <v>3651.2868000000003</v>
      </c>
    </row>
    <row r="10898" spans="1:18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  <c r="N10898">
        <f t="shared" si="3990"/>
        <v>717.39530000000002</v>
      </c>
      <c r="P10898" s="3">
        <f t="shared" si="3991"/>
        <v>2401.7147</v>
      </c>
      <c r="R10898">
        <f t="shared" si="3992"/>
        <v>3836.5053000000003</v>
      </c>
    </row>
    <row r="10899" spans="1:18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  <c r="N10899">
        <f t="shared" si="3990"/>
        <v>364.32690000000002</v>
      </c>
      <c r="P10899" s="3">
        <f t="shared" si="3991"/>
        <v>1553.1831</v>
      </c>
      <c r="R10899">
        <f t="shared" si="3992"/>
        <v>2281.8369000000002</v>
      </c>
    </row>
    <row r="10900" spans="1:18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  <c r="N10900">
        <f t="shared" si="3990"/>
        <v>1038.6366</v>
      </c>
      <c r="P10900" s="3">
        <f t="shared" si="3991"/>
        <v>1494.6234000000002</v>
      </c>
      <c r="R10900">
        <f t="shared" si="3992"/>
        <v>3571.8966</v>
      </c>
    </row>
    <row r="10901" spans="1:18" ht="14.25" hidden="1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8" ht="14.25" hidden="1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9">
        <v>574.28</v>
      </c>
      <c r="L10902" s="1" t="s">
        <v>48</v>
      </c>
    </row>
    <row r="10903" spans="1:18" ht="14.25" hidden="1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8" ht="14.25" hidden="1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8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  <c r="N10905">
        <f t="shared" ref="N10905:N10908" si="3993">D10905*E10905</f>
        <v>60.455999999999996</v>
      </c>
      <c r="P10905" s="3">
        <f t="shared" ref="P10905:P10908" si="3994">D10905-N10905</f>
        <v>241.82399999999998</v>
      </c>
      <c r="R10905">
        <f t="shared" ref="R10905:R10908" si="3995">SUM(D10905,N10905)</f>
        <v>362.73599999999999</v>
      </c>
    </row>
    <row r="10906" spans="1:18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  <c r="N10906">
        <f t="shared" si="3993"/>
        <v>618.0551999999999</v>
      </c>
      <c r="P10906" s="3">
        <f t="shared" si="3994"/>
        <v>2815.5848000000001</v>
      </c>
      <c r="R10906">
        <f t="shared" si="3995"/>
        <v>4051.6951999999997</v>
      </c>
    </row>
    <row r="10907" spans="1:18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9">
        <v>43.89</v>
      </c>
      <c r="L10907" s="1" t="s">
        <v>23</v>
      </c>
      <c r="N10907">
        <f t="shared" si="3993"/>
        <v>112.5531</v>
      </c>
      <c r="P10907" s="3">
        <f t="shared" si="3994"/>
        <v>228.51689999999999</v>
      </c>
      <c r="R10907">
        <f t="shared" si="3995"/>
        <v>453.62310000000002</v>
      </c>
    </row>
    <row r="10908" spans="1:18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  <c r="N10908">
        <f t="shared" si="3993"/>
        <v>126.63040000000001</v>
      </c>
      <c r="P10908" s="3">
        <f t="shared" si="3994"/>
        <v>269.08960000000002</v>
      </c>
      <c r="R10908">
        <f t="shared" si="3995"/>
        <v>522.35040000000004</v>
      </c>
    </row>
    <row r="10909" spans="1:18" ht="14.25" hidden="1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8" ht="14.25" hidden="1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8" ht="14.25" hidden="1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8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9">
        <v>258.27999999999997</v>
      </c>
      <c r="L10912" s="1" t="s">
        <v>17</v>
      </c>
      <c r="N10912">
        <f>D10912*E10912</f>
        <v>1216.6769999999999</v>
      </c>
      <c r="P10912" s="3">
        <f>D10912-N10912</f>
        <v>1428.2729999999999</v>
      </c>
      <c r="R10912">
        <f>SUM(D10912,N10912)</f>
        <v>3861.6269999999995</v>
      </c>
    </row>
    <row r="10913" spans="1:18" ht="14.25" hidden="1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8" ht="14.25" hidden="1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9">
        <v>357.87</v>
      </c>
      <c r="L10914" s="1" t="s">
        <v>28</v>
      </c>
    </row>
    <row r="10915" spans="1:18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  <c r="N10915">
        <f>D10915*E10915</f>
        <v>167.6337</v>
      </c>
      <c r="P10915" s="3">
        <f>D10915-N10915</f>
        <v>1121.8562999999999</v>
      </c>
      <c r="R10915">
        <f>SUM(D10915,N10915)</f>
        <v>1457.1237000000001</v>
      </c>
    </row>
    <row r="10916" spans="1:18" ht="14.25" hidden="1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8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  <c r="N10917">
        <f>D10917*E10917</f>
        <v>219.3056</v>
      </c>
      <c r="P10917" s="3">
        <f>D10917-N10917</f>
        <v>934.93439999999998</v>
      </c>
      <c r="R10917">
        <f>SUM(D10917,N10917)</f>
        <v>1373.5455999999999</v>
      </c>
    </row>
    <row r="10918" spans="1:18" ht="14.25" hidden="1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8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  <c r="N10919">
        <f>D10919*E10919</f>
        <v>369.99450000000002</v>
      </c>
      <c r="P10919" s="3">
        <f>D10919-N10919</f>
        <v>1000.3554999999999</v>
      </c>
      <c r="R10919">
        <f>SUM(D10919,N10919)</f>
        <v>1740.3444999999999</v>
      </c>
    </row>
    <row r="10920" spans="1:18" ht="14.25" hidden="1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9">
        <v>440.4</v>
      </c>
      <c r="L10920" s="1" t="s">
        <v>28</v>
      </c>
    </row>
    <row r="10921" spans="1:18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9">
        <v>109.03</v>
      </c>
      <c r="L10921" s="1" t="s">
        <v>17</v>
      </c>
      <c r="N10921">
        <f>D10921*E10921</f>
        <v>64.544099999999986</v>
      </c>
      <c r="P10921" s="3">
        <f>D10921-N10921</f>
        <v>2086.9258999999997</v>
      </c>
      <c r="R10921">
        <f>SUM(D10921,N10921)</f>
        <v>2216.0140999999999</v>
      </c>
    </row>
    <row r="10922" spans="1:18" ht="14.25" hidden="1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9">
        <v>603.51</v>
      </c>
      <c r="L10922" s="1" t="s">
        <v>23</v>
      </c>
    </row>
    <row r="10923" spans="1:18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  <c r="N10923">
        <f t="shared" ref="N10923:N10924" si="3996">D10923*E10923</f>
        <v>425.95410000000004</v>
      </c>
      <c r="P10923" s="3">
        <f t="shared" ref="P10923:P10924" si="3997">D10923-N10923</f>
        <v>2850.6159000000002</v>
      </c>
      <c r="R10923">
        <f t="shared" ref="R10923:R10924" si="3998">SUM(D10923,N10923)</f>
        <v>3702.5241000000001</v>
      </c>
    </row>
    <row r="10924" spans="1:18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  <c r="N10924">
        <f t="shared" si="3996"/>
        <v>560.89440000000002</v>
      </c>
      <c r="P10924" s="3">
        <f t="shared" si="3997"/>
        <v>4113.2255999999998</v>
      </c>
      <c r="R10924">
        <f t="shared" si="3998"/>
        <v>5235.0144</v>
      </c>
    </row>
    <row r="10925" spans="1:18" ht="14.25" hidden="1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8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  <c r="N10926">
        <f t="shared" ref="N10926:N10928" si="3999">D10926*E10926</f>
        <v>235.83759999999998</v>
      </c>
      <c r="P10926" s="3">
        <f t="shared" ref="P10926:P10928" si="4000">D10926-N10926</f>
        <v>2712.1324</v>
      </c>
      <c r="R10926">
        <f t="shared" ref="R10926:R10928" si="4001">SUM(D10926,N10926)</f>
        <v>3183.8075999999996</v>
      </c>
    </row>
    <row r="10927" spans="1:18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  <c r="N10927">
        <f t="shared" si="3999"/>
        <v>527.83680000000004</v>
      </c>
      <c r="P10927" s="3">
        <f t="shared" si="4000"/>
        <v>2771.1432</v>
      </c>
      <c r="R10927">
        <f t="shared" si="4001"/>
        <v>3826.8168000000001</v>
      </c>
    </row>
    <row r="10928" spans="1:18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  <c r="N10928">
        <f t="shared" si="3999"/>
        <v>1265.1776</v>
      </c>
      <c r="P10928" s="3">
        <f t="shared" si="4000"/>
        <v>2688.5023999999999</v>
      </c>
      <c r="R10928">
        <f t="shared" si="4001"/>
        <v>5218.8575999999994</v>
      </c>
    </row>
    <row r="10929" spans="1:18" ht="14.25" hidden="1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9">
        <v>897.31</v>
      </c>
      <c r="L10929" s="1" t="s">
        <v>48</v>
      </c>
    </row>
    <row r="10930" spans="1:18" ht="14.25" hidden="1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9">
        <v>119.44</v>
      </c>
      <c r="L10930" s="1" t="s">
        <v>23</v>
      </c>
    </row>
    <row r="10931" spans="1:18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  <c r="N10931">
        <f t="shared" ref="N10931:N10932" si="4002">D10931*E10931</f>
        <v>43.373999999999995</v>
      </c>
      <c r="P10931" s="3">
        <f t="shared" ref="P10931:P10932" si="4003">D10931-N10931</f>
        <v>1040.9759999999999</v>
      </c>
      <c r="R10931">
        <f t="shared" ref="R10931:R10932" si="4004">SUM(D10931,N10931)</f>
        <v>1127.7239999999999</v>
      </c>
    </row>
    <row r="10932" spans="1:18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  <c r="N10932">
        <f t="shared" si="4002"/>
        <v>88.542300000000012</v>
      </c>
      <c r="P10932" s="3">
        <f t="shared" si="4003"/>
        <v>179.76769999999999</v>
      </c>
      <c r="R10932">
        <f t="shared" si="4004"/>
        <v>356.85230000000001</v>
      </c>
    </row>
    <row r="10933" spans="1:18" ht="14.25" hidden="1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8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  <c r="N10934">
        <f>D10934*E10934</f>
        <v>2123.1550000000002</v>
      </c>
      <c r="P10934" s="3">
        <f>D10934-N10934</f>
        <v>2123.1550000000002</v>
      </c>
      <c r="R10934">
        <f>SUM(D10934,N10934)</f>
        <v>6369.4650000000001</v>
      </c>
    </row>
    <row r="10935" spans="1:18" ht="14.25" hidden="1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8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  <c r="N10936">
        <f>D10936*E10936</f>
        <v>492.97499999999997</v>
      </c>
      <c r="P10936" s="3">
        <f>D10936-N10936</f>
        <v>2245.7750000000001</v>
      </c>
      <c r="R10936">
        <f>SUM(D10936,N10936)</f>
        <v>3231.7249999999999</v>
      </c>
    </row>
    <row r="10937" spans="1:18" ht="14.25" hidden="1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8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  <c r="N10938">
        <f>D10938*E10938</f>
        <v>210.029</v>
      </c>
      <c r="P10938" s="3">
        <f>D10938-N10938</f>
        <v>3990.5509999999999</v>
      </c>
      <c r="R10938">
        <f>SUM(D10938,N10938)</f>
        <v>4410.6090000000004</v>
      </c>
    </row>
    <row r="10939" spans="1:18" ht="14.25" hidden="1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8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9">
        <v>106.99</v>
      </c>
      <c r="L10940" s="1" t="s">
        <v>23</v>
      </c>
      <c r="N10940">
        <f t="shared" ref="N10940:N10942" si="4005">D10940*E10940</f>
        <v>141.81580000000002</v>
      </c>
      <c r="P10940" s="3">
        <f t="shared" ref="P10940:P10942" si="4006">D10940-N10940</f>
        <v>871.15419999999995</v>
      </c>
      <c r="R10940">
        <f t="shared" ref="R10940:R10942" si="4007">SUM(D10940,N10940)</f>
        <v>1154.7858000000001</v>
      </c>
    </row>
    <row r="10941" spans="1:18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  <c r="N10941">
        <f t="shared" si="4005"/>
        <v>1399.6066999999998</v>
      </c>
      <c r="P10941" s="3">
        <f t="shared" si="4006"/>
        <v>3426.6232999999997</v>
      </c>
      <c r="R10941">
        <f t="shared" si="4007"/>
        <v>6225.8366999999998</v>
      </c>
    </row>
    <row r="10942" spans="1:18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  <c r="N10942">
        <f t="shared" si="4005"/>
        <v>101.48219999999999</v>
      </c>
      <c r="P10942" s="3">
        <f t="shared" si="4006"/>
        <v>462.30779999999999</v>
      </c>
      <c r="R10942">
        <f t="shared" si="4007"/>
        <v>665.2722</v>
      </c>
    </row>
    <row r="10943" spans="1:18" ht="14.25" hidden="1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8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  <c r="N10944">
        <f t="shared" ref="N10944:N10945" si="4008">D10944*E10944</f>
        <v>162.48339999999999</v>
      </c>
      <c r="P10944" s="3">
        <f t="shared" ref="P10944:P10945" si="4009">D10944-N10944</f>
        <v>361.65660000000003</v>
      </c>
      <c r="R10944">
        <f t="shared" ref="R10944:R10945" si="4010">SUM(D10944,N10944)</f>
        <v>686.62339999999995</v>
      </c>
    </row>
    <row r="10945" spans="1:18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  <c r="N10945">
        <f t="shared" si="4008"/>
        <v>128.44</v>
      </c>
      <c r="P10945" s="3">
        <f t="shared" si="4009"/>
        <v>674.31</v>
      </c>
      <c r="R10945">
        <f t="shared" si="4010"/>
        <v>931.19</v>
      </c>
    </row>
    <row r="10946" spans="1:18" ht="14.25" hidden="1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9">
        <v>240.96</v>
      </c>
      <c r="L10946" s="1" t="s">
        <v>17</v>
      </c>
    </row>
    <row r="10947" spans="1:18" ht="14.25" hidden="1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8" ht="14.25" hidden="1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8" ht="14.25" hidden="1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8" ht="14.25" hidden="1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8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  <c r="N10951">
        <f>D10951*E10951</f>
        <v>106.51</v>
      </c>
      <c r="P10951" s="3">
        <f>D10951-N10951</f>
        <v>319.53000000000003</v>
      </c>
      <c r="R10951">
        <f>SUM(D10951,N10951)</f>
        <v>532.55000000000007</v>
      </c>
    </row>
    <row r="10952" spans="1:18" ht="14.25" hidden="1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8" ht="14.25" hidden="1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8" ht="14.25" hidden="1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8" ht="14.25" hidden="1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8" ht="14.25" hidden="1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9">
        <v>1013.44</v>
      </c>
      <c r="L10956" s="1" t="s">
        <v>48</v>
      </c>
    </row>
    <row r="10957" spans="1:18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9">
        <v>564.53</v>
      </c>
      <c r="L10957" s="1" t="s">
        <v>39</v>
      </c>
      <c r="N10957">
        <f>D10957*E10957</f>
        <v>741.32849999999996</v>
      </c>
      <c r="P10957" s="3">
        <f>D10957-N10957</f>
        <v>1505.1214999999997</v>
      </c>
      <c r="R10957">
        <f>SUM(D10957,N10957)</f>
        <v>2987.7784999999999</v>
      </c>
    </row>
    <row r="10958" spans="1:18" ht="14.25" hidden="1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8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  <c r="N10959">
        <f>D10959*E10959</f>
        <v>1016.3183999999999</v>
      </c>
      <c r="P10959" s="3">
        <f>D10959-N10959</f>
        <v>1101.0116</v>
      </c>
      <c r="R10959">
        <f>SUM(D10959,N10959)</f>
        <v>3133.6484</v>
      </c>
    </row>
    <row r="10960" spans="1:18" ht="14.25" hidden="1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9">
        <v>993.06</v>
      </c>
      <c r="L10960" s="1" t="s">
        <v>48</v>
      </c>
    </row>
    <row r="10961" spans="1:18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9">
        <v>55.04</v>
      </c>
      <c r="L10961" s="1" t="s">
        <v>28</v>
      </c>
      <c r="N10961">
        <f>D10961*E10961</f>
        <v>126.62160000000002</v>
      </c>
      <c r="P10961" s="3">
        <f>D10961-N10961</f>
        <v>777.8184</v>
      </c>
      <c r="R10961">
        <f>SUM(D10961,N10961)</f>
        <v>1031.0616</v>
      </c>
    </row>
    <row r="10962" spans="1:18" ht="14.25" hidden="1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9">
        <v>188.01</v>
      </c>
      <c r="L10962" s="1" t="s">
        <v>48</v>
      </c>
    </row>
    <row r="10963" spans="1:18" ht="14.25" hidden="1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9">
        <v>556.94000000000005</v>
      </c>
      <c r="L10963" s="1" t="s">
        <v>17</v>
      </c>
    </row>
    <row r="10964" spans="1:18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9">
        <v>102.98</v>
      </c>
      <c r="L10964" s="1" t="s">
        <v>28</v>
      </c>
      <c r="N10964">
        <f>D10964*E10964</f>
        <v>227.7252</v>
      </c>
      <c r="P10964" s="3">
        <f>D10964-N10964</f>
        <v>442.0548</v>
      </c>
      <c r="R10964">
        <f>SUM(D10964,N10964)</f>
        <v>897.50519999999995</v>
      </c>
    </row>
    <row r="10965" spans="1:18" ht="14.25" hidden="1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8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  <c r="N10966">
        <f t="shared" ref="N10966:N10968" si="4011">D10966*E10966</f>
        <v>122.64019999999999</v>
      </c>
      <c r="P10966" s="3">
        <f t="shared" ref="P10966:P10968" si="4012">D10966-N10966</f>
        <v>208.81979999999999</v>
      </c>
      <c r="R10966">
        <f t="shared" ref="R10966:R10968" si="4013">SUM(D10966,N10966)</f>
        <v>454.10019999999997</v>
      </c>
    </row>
    <row r="10967" spans="1:18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  <c r="N10967">
        <f t="shared" si="4011"/>
        <v>1824.4944</v>
      </c>
      <c r="P10967" s="3">
        <f t="shared" si="4012"/>
        <v>1976.5356000000002</v>
      </c>
      <c r="R10967">
        <f t="shared" si="4013"/>
        <v>5625.5244000000002</v>
      </c>
    </row>
    <row r="10968" spans="1:18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  <c r="N10968">
        <f t="shared" si="4011"/>
        <v>560.06829999999991</v>
      </c>
      <c r="P10968" s="3">
        <f t="shared" si="4012"/>
        <v>1371.2017000000001</v>
      </c>
      <c r="R10968">
        <f t="shared" si="4013"/>
        <v>2491.3382999999999</v>
      </c>
    </row>
    <row r="10969" spans="1:18" ht="14.25" hidden="1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8" ht="14.25" hidden="1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8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9">
        <v>427.62</v>
      </c>
      <c r="L10971" s="1" t="s">
        <v>39</v>
      </c>
      <c r="N10971">
        <f>D10971*E10971</f>
        <v>97.147800000000004</v>
      </c>
      <c r="P10971" s="3">
        <f>D10971-N10971</f>
        <v>3141.1122</v>
      </c>
      <c r="R10971">
        <f>SUM(D10971,N10971)</f>
        <v>3335.4078000000004</v>
      </c>
    </row>
    <row r="10972" spans="1:18" ht="14.25" hidden="1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9">
        <v>22.22</v>
      </c>
      <c r="L10972" s="1" t="s">
        <v>39</v>
      </c>
    </row>
    <row r="10973" spans="1:18" ht="14.25" hidden="1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8" ht="14.25" hidden="1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8" ht="14.25" hidden="1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8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  <c r="N10976">
        <f t="shared" ref="N10976:N10977" si="4014">D10976*E10976</f>
        <v>457.53840000000002</v>
      </c>
      <c r="P10976" s="3">
        <f t="shared" ref="P10976:P10977" si="4015">D10976-N10976</f>
        <v>2084.3416000000002</v>
      </c>
      <c r="R10976">
        <f t="shared" ref="R10976:R10977" si="4016">SUM(D10976,N10976)</f>
        <v>2999.4184</v>
      </c>
    </row>
    <row r="10977" spans="1:18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  <c r="N10977">
        <f t="shared" si="4014"/>
        <v>455.8261</v>
      </c>
      <c r="P10977" s="3">
        <f t="shared" si="4015"/>
        <v>2225.5038999999997</v>
      </c>
      <c r="R10977">
        <f t="shared" si="4016"/>
        <v>3137.1561000000002</v>
      </c>
    </row>
    <row r="10978" spans="1:18" ht="14.25" hidden="1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8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  <c r="N10979">
        <f t="shared" ref="N10979:N10980" si="4017">D10979*E10979</f>
        <v>431.41750000000002</v>
      </c>
      <c r="P10979" s="3">
        <f t="shared" ref="P10979:P10980" si="4018">D10979-N10979</f>
        <v>1294.2525000000001</v>
      </c>
      <c r="R10979">
        <f t="shared" ref="R10979:R10980" si="4019">SUM(D10979,N10979)</f>
        <v>2157.0875000000001</v>
      </c>
    </row>
    <row r="10980" spans="1:18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  <c r="N10980">
        <f t="shared" si="4017"/>
        <v>1028.644</v>
      </c>
      <c r="P10980" s="3">
        <f t="shared" si="4018"/>
        <v>1542.9660000000001</v>
      </c>
      <c r="R10980">
        <f t="shared" si="4019"/>
        <v>3600.2539999999999</v>
      </c>
    </row>
    <row r="10981" spans="1:18" ht="14.25" hidden="1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8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  <c r="N10982">
        <f>D10982*E10982</f>
        <v>750.14269999999999</v>
      </c>
      <c r="P10982" s="3">
        <f>D10982-N10982</f>
        <v>2511.3472999999999</v>
      </c>
      <c r="R10982">
        <f>SUM(D10982,N10982)</f>
        <v>4011.6326999999997</v>
      </c>
    </row>
    <row r="10983" spans="1:18" ht="14.25" hidden="1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8" ht="14.25" hidden="1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8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  <c r="N10985">
        <f>D10985*E10985</f>
        <v>382.0557</v>
      </c>
      <c r="P10985" s="3">
        <f>D10985-N10985</f>
        <v>597.57429999999999</v>
      </c>
      <c r="R10985">
        <f>SUM(D10985,N10985)</f>
        <v>1361.6857</v>
      </c>
    </row>
    <row r="10986" spans="1:18" ht="14.25" hidden="1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8" ht="14.25" hidden="1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8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  <c r="N10988">
        <f t="shared" ref="N10988:N10990" si="4020">D10988*E10988</f>
        <v>577.52200000000005</v>
      </c>
      <c r="P10988" s="3">
        <f t="shared" ref="P10988:P10990" si="4021">D10988-N10988</f>
        <v>2310.0880000000002</v>
      </c>
      <c r="R10988">
        <f t="shared" ref="R10988:R10990" si="4022">SUM(D10988,N10988)</f>
        <v>3465.1320000000001</v>
      </c>
    </row>
    <row r="10989" spans="1:18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9">
        <v>471.68</v>
      </c>
      <c r="L10989" s="1" t="s">
        <v>28</v>
      </c>
      <c r="N10989">
        <f t="shared" si="4020"/>
        <v>1058.1714000000002</v>
      </c>
      <c r="P10989" s="3">
        <f t="shared" si="4021"/>
        <v>1655.0886</v>
      </c>
      <c r="R10989">
        <f t="shared" si="4022"/>
        <v>3771.4314000000004</v>
      </c>
    </row>
    <row r="10990" spans="1:18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9">
        <v>1075.03</v>
      </c>
      <c r="L10990" s="1" t="s">
        <v>48</v>
      </c>
      <c r="N10990">
        <f t="shared" si="4020"/>
        <v>1577.4495999999999</v>
      </c>
      <c r="P10990" s="3">
        <f t="shared" si="4021"/>
        <v>3352.0803999999998</v>
      </c>
      <c r="R10990">
        <f t="shared" si="4022"/>
        <v>6506.9795999999997</v>
      </c>
    </row>
    <row r="10991" spans="1:18" ht="14.25" hidden="1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8" ht="14.25" hidden="1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8" ht="14.25" hidden="1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8" ht="14.25" hidden="1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9">
        <v>272.73</v>
      </c>
      <c r="L10994" s="1" t="s">
        <v>17</v>
      </c>
    </row>
    <row r="10995" spans="1:18" ht="14.25" hidden="1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8" ht="14.25" hidden="1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9">
        <v>193.39</v>
      </c>
      <c r="L10996" s="1" t="s">
        <v>48</v>
      </c>
    </row>
    <row r="10997" spans="1:18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  <c r="N10997">
        <f>D10997*E10997</f>
        <v>361.4058</v>
      </c>
      <c r="P10997" s="3">
        <f>D10997-N10997</f>
        <v>1359.5742</v>
      </c>
      <c r="R10997">
        <f>SUM(D10997,N10997)</f>
        <v>2082.3858</v>
      </c>
    </row>
    <row r="10998" spans="1:18" ht="14.25" hidden="1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8" ht="14.25" hidden="1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8" ht="14.25" hidden="1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8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  <c r="N11001">
        <f t="shared" ref="N11001:N11002" si="4023">D11001*E11001</f>
        <v>1035.1392000000001</v>
      </c>
      <c r="P11001" s="3">
        <f t="shared" ref="P11001:P11002" si="4024">D11001-N11001</f>
        <v>2199.6707999999999</v>
      </c>
      <c r="R11001">
        <f t="shared" ref="R11001:R11002" si="4025">SUM(D11001,N11001)</f>
        <v>4269.9492</v>
      </c>
    </row>
    <row r="11002" spans="1:18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  <c r="N11002">
        <f t="shared" si="4023"/>
        <v>73.948599999999999</v>
      </c>
      <c r="P11002" s="3">
        <f t="shared" si="4024"/>
        <v>598.31140000000005</v>
      </c>
      <c r="R11002">
        <f t="shared" si="4025"/>
        <v>746.20859999999993</v>
      </c>
    </row>
    <row r="11003" spans="1:18" ht="14.25" hidden="1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9">
        <v>533.44000000000005</v>
      </c>
      <c r="L11003" s="1" t="s">
        <v>23</v>
      </c>
    </row>
    <row r="11004" spans="1:18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  <c r="N11004">
        <f>D11004*E11004</f>
        <v>512.43220000000008</v>
      </c>
      <c r="P11004" s="3">
        <f>D11004-N11004</f>
        <v>3147.7977999999998</v>
      </c>
      <c r="R11004">
        <f>SUM(D11004,N11004)</f>
        <v>4172.6621999999998</v>
      </c>
    </row>
    <row r="11005" spans="1:18" ht="14.25" hidden="1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9">
        <v>949.09</v>
      </c>
      <c r="L11005" s="1" t="s">
        <v>17</v>
      </c>
    </row>
    <row r="11006" spans="1:18" ht="14.25" hidden="1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9">
        <v>394.73</v>
      </c>
      <c r="L11006" s="1" t="s">
        <v>39</v>
      </c>
    </row>
    <row r="11007" spans="1:18" ht="14.25" hidden="1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8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9">
        <v>208.14</v>
      </c>
      <c r="L11008" s="1" t="s">
        <v>48</v>
      </c>
      <c r="N11008">
        <f t="shared" ref="N11008:N11009" si="4026">D11008*E11008</f>
        <v>90.284400000000005</v>
      </c>
      <c r="P11008" s="3">
        <f t="shared" ref="P11008:P11009" si="4027">D11008-N11008</f>
        <v>2166.8256000000001</v>
      </c>
      <c r="R11008">
        <f t="shared" ref="R11008:R11009" si="4028">SUM(D11008,N11008)</f>
        <v>2347.3944000000001</v>
      </c>
    </row>
    <row r="11009" spans="1:18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  <c r="N11009">
        <f t="shared" si="4026"/>
        <v>51.223500000000001</v>
      </c>
      <c r="P11009" s="3">
        <f t="shared" si="4027"/>
        <v>973.24649999999997</v>
      </c>
      <c r="R11009">
        <f t="shared" si="4028"/>
        <v>1075.6935000000001</v>
      </c>
    </row>
    <row r="11010" spans="1:18" ht="14.25" hidden="1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8" ht="14.25" hidden="1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8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  <c r="N11012">
        <f t="shared" ref="N11012:N11013" si="4029">D11012*E11012</f>
        <v>323.58690000000001</v>
      </c>
      <c r="P11012" s="3">
        <f t="shared" ref="P11012:P11013" si="4030">D11012-N11012</f>
        <v>4299.0830999999998</v>
      </c>
      <c r="R11012">
        <f t="shared" ref="R11012:R11013" si="4031">SUM(D11012,N11012)</f>
        <v>4946.2569000000003</v>
      </c>
    </row>
    <row r="11013" spans="1:18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9">
        <v>987.07</v>
      </c>
      <c r="L11013" s="1" t="s">
        <v>48</v>
      </c>
      <c r="N11013">
        <f t="shared" si="4029"/>
        <v>1820.2</v>
      </c>
      <c r="P11013" s="3">
        <f t="shared" si="4030"/>
        <v>2730.3</v>
      </c>
      <c r="R11013">
        <f t="shared" si="4031"/>
        <v>6370.7</v>
      </c>
    </row>
    <row r="11014" spans="1:18" ht="14.25" hidden="1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8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  <c r="N11015">
        <f>D11015*E11015</f>
        <v>67.250500000000002</v>
      </c>
      <c r="P11015" s="3">
        <f>D11015-N11015</f>
        <v>1277.7594999999999</v>
      </c>
      <c r="R11015">
        <f>SUM(D11015,N11015)</f>
        <v>1412.2605000000001</v>
      </c>
    </row>
    <row r="11016" spans="1:18" ht="14.25" hidden="1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8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  <c r="N11017">
        <f>D11017*E11017</f>
        <v>269.26900000000001</v>
      </c>
      <c r="P11017" s="3">
        <f>D11017-N11017</f>
        <v>954.68100000000004</v>
      </c>
      <c r="R11017">
        <f>SUM(D11017,N11017)</f>
        <v>1493.2190000000001</v>
      </c>
    </row>
    <row r="11018" spans="1:18" ht="14.25" hidden="1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8" ht="14.25" hidden="1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8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  <c r="N11020">
        <f>D11020*E11020</f>
        <v>378.30329999999998</v>
      </c>
      <c r="P11020" s="3">
        <f>D11020-N11020</f>
        <v>1612.7666999999999</v>
      </c>
      <c r="R11020">
        <f>SUM(D11020,N11020)</f>
        <v>2369.3732999999997</v>
      </c>
    </row>
    <row r="11021" spans="1:18" ht="14.25" hidden="1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8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9">
        <v>161.28</v>
      </c>
      <c r="L11022" s="1" t="s">
        <v>48</v>
      </c>
      <c r="N11022">
        <f>D11022*E11022</f>
        <v>312.65849999999995</v>
      </c>
      <c r="P11022" s="3">
        <f>D11022-N11022</f>
        <v>1176.1914999999999</v>
      </c>
      <c r="R11022">
        <f>SUM(D11022,N11022)</f>
        <v>1801.5084999999999</v>
      </c>
    </row>
    <row r="11023" spans="1:18" ht="14.25" hidden="1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9">
        <v>637.34</v>
      </c>
      <c r="L11023" s="1" t="s">
        <v>28</v>
      </c>
    </row>
    <row r="11024" spans="1:18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  <c r="N11024">
        <f t="shared" ref="N11024:N11029" si="4032">D11024*E11024</f>
        <v>2032.5380999999998</v>
      </c>
      <c r="P11024" s="3">
        <f t="shared" ref="P11024:P11029" si="4033">D11024-N11024</f>
        <v>2924.8719000000001</v>
      </c>
      <c r="R11024">
        <f t="shared" ref="R11024:R11029" si="4034">SUM(D11024,N11024)</f>
        <v>6989.9480999999996</v>
      </c>
    </row>
    <row r="11025" spans="1:18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  <c r="N11025">
        <f t="shared" si="4032"/>
        <v>202.28399999999999</v>
      </c>
      <c r="P11025" s="3">
        <f t="shared" si="4033"/>
        <v>1146.2759999999998</v>
      </c>
      <c r="R11025">
        <f t="shared" si="4034"/>
        <v>1550.8440000000001</v>
      </c>
    </row>
    <row r="11026" spans="1:18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9">
        <v>542.59</v>
      </c>
      <c r="L11026" s="1" t="s">
        <v>39</v>
      </c>
      <c r="N11026">
        <f t="shared" si="4032"/>
        <v>629.01020000000005</v>
      </c>
      <c r="P11026" s="3">
        <f t="shared" si="4033"/>
        <v>1790.2597999999998</v>
      </c>
      <c r="R11026">
        <f t="shared" si="4034"/>
        <v>3048.2802000000001</v>
      </c>
    </row>
    <row r="11027" spans="1:18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  <c r="N11027">
        <f t="shared" si="4032"/>
        <v>137.72579999999999</v>
      </c>
      <c r="P11027" s="3">
        <f t="shared" si="4033"/>
        <v>2157.7041999999997</v>
      </c>
      <c r="R11027">
        <f t="shared" si="4034"/>
        <v>2433.1558</v>
      </c>
    </row>
    <row r="11028" spans="1:18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  <c r="N11028">
        <f t="shared" si="4032"/>
        <v>220.517</v>
      </c>
      <c r="P11028" s="3">
        <f t="shared" si="4033"/>
        <v>781.83300000000008</v>
      </c>
      <c r="R11028">
        <f t="shared" si="4034"/>
        <v>1222.867</v>
      </c>
    </row>
    <row r="11029" spans="1:18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9">
        <v>722.54</v>
      </c>
      <c r="L11029" s="1" t="s">
        <v>48</v>
      </c>
      <c r="N11029">
        <f t="shared" si="4032"/>
        <v>586.97460000000001</v>
      </c>
      <c r="P11029" s="3">
        <f t="shared" si="4033"/>
        <v>2502.3654000000001</v>
      </c>
      <c r="R11029">
        <f t="shared" si="4034"/>
        <v>3676.3146000000002</v>
      </c>
    </row>
    <row r="11030" spans="1:18" ht="14.25" hidden="1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9">
        <v>290.87</v>
      </c>
      <c r="L11030" s="1" t="s">
        <v>17</v>
      </c>
    </row>
    <row r="11031" spans="1:18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  <c r="N11031">
        <f t="shared" ref="N11031:N11035" si="4035">D11031*E11031</f>
        <v>41.069000000000003</v>
      </c>
      <c r="P11031" s="3">
        <f t="shared" ref="P11031:P11035" si="4036">D11031-N11031</f>
        <v>780.31100000000004</v>
      </c>
      <c r="R11031">
        <f t="shared" ref="R11031:R11035" si="4037">SUM(D11031,N11031)</f>
        <v>862.44899999999996</v>
      </c>
    </row>
    <row r="11032" spans="1:18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  <c r="N11032">
        <f t="shared" si="4035"/>
        <v>761.98199999999997</v>
      </c>
      <c r="P11032" s="3">
        <f t="shared" si="4036"/>
        <v>3047.9279999999999</v>
      </c>
      <c r="R11032">
        <f t="shared" si="4037"/>
        <v>4571.8919999999998</v>
      </c>
    </row>
    <row r="11033" spans="1:18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  <c r="N11033">
        <f t="shared" si="4035"/>
        <v>1553.5476000000001</v>
      </c>
      <c r="P11033" s="3">
        <f t="shared" si="4036"/>
        <v>1977.2423999999999</v>
      </c>
      <c r="R11033">
        <f t="shared" si="4037"/>
        <v>5084.3375999999998</v>
      </c>
    </row>
    <row r="11034" spans="1:18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  <c r="N11034">
        <f t="shared" si="4035"/>
        <v>501.48059999999998</v>
      </c>
      <c r="P11034" s="3">
        <f t="shared" si="4036"/>
        <v>565.49940000000004</v>
      </c>
      <c r="R11034">
        <f t="shared" si="4037"/>
        <v>1568.4605999999999</v>
      </c>
    </row>
    <row r="11035" spans="1:18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  <c r="N11035">
        <f t="shared" si="4035"/>
        <v>393.58080000000001</v>
      </c>
      <c r="P11035" s="3">
        <f t="shared" si="4036"/>
        <v>2886.2592</v>
      </c>
      <c r="R11035">
        <f t="shared" si="4037"/>
        <v>3673.4208000000003</v>
      </c>
    </row>
    <row r="11036" spans="1:18" ht="14.25" hidden="1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8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  <c r="N11037">
        <f t="shared" ref="N11037:N11040" si="4038">D11037*E11037</f>
        <v>0</v>
      </c>
      <c r="P11037" s="3">
        <f t="shared" ref="P11037:P11040" si="4039">D11037-N11037</f>
        <v>3437.57</v>
      </c>
      <c r="R11037">
        <f t="shared" ref="R11037:R11040" si="4040">SUM(D11037,N11037)</f>
        <v>3437.57</v>
      </c>
    </row>
    <row r="11038" spans="1:18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  <c r="N11038">
        <f t="shared" si="4038"/>
        <v>151.85219999999998</v>
      </c>
      <c r="P11038" s="3">
        <f t="shared" si="4039"/>
        <v>2379.0178000000001</v>
      </c>
      <c r="R11038">
        <f t="shared" si="4040"/>
        <v>2682.7221999999997</v>
      </c>
    </row>
    <row r="11039" spans="1:18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9">
        <v>69.27</v>
      </c>
      <c r="L11039" s="1" t="s">
        <v>23</v>
      </c>
      <c r="N11039">
        <f t="shared" si="4038"/>
        <v>57.097900000000003</v>
      </c>
      <c r="P11039" s="3">
        <f t="shared" si="4039"/>
        <v>278.77210000000002</v>
      </c>
      <c r="R11039">
        <f t="shared" si="4040"/>
        <v>392.96789999999999</v>
      </c>
    </row>
    <row r="11040" spans="1:18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  <c r="N11040">
        <f t="shared" si="4038"/>
        <v>1345.0876000000001</v>
      </c>
      <c r="P11040" s="3">
        <f t="shared" si="4039"/>
        <v>2611.0523999999996</v>
      </c>
      <c r="R11040">
        <f t="shared" si="4040"/>
        <v>5301.2276000000002</v>
      </c>
    </row>
    <row r="11041" spans="1:18" ht="14.25" hidden="1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8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  <c r="N11042">
        <f t="shared" ref="N11042:N11044" si="4041">D11042*E11042</f>
        <v>146.05959999999999</v>
      </c>
      <c r="P11042" s="3">
        <f t="shared" ref="P11042:P11044" si="4042">D11042-N11042</f>
        <v>3505.4303999999997</v>
      </c>
      <c r="R11042">
        <f t="shared" ref="R11042:R11044" si="4043">SUM(D11042,N11042)</f>
        <v>3797.5495999999998</v>
      </c>
    </row>
    <row r="11043" spans="1:18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  <c r="N11043">
        <f t="shared" si="4041"/>
        <v>265.5675</v>
      </c>
      <c r="P11043" s="3">
        <f t="shared" si="4042"/>
        <v>452.1825</v>
      </c>
      <c r="R11043">
        <f t="shared" si="4043"/>
        <v>983.3175</v>
      </c>
    </row>
    <row r="11044" spans="1:18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  <c r="N11044">
        <f t="shared" si="4041"/>
        <v>835.87519999999995</v>
      </c>
      <c r="P11044" s="3">
        <f t="shared" si="4042"/>
        <v>2798.3647999999998</v>
      </c>
      <c r="R11044">
        <f t="shared" si="4043"/>
        <v>4470.1152000000002</v>
      </c>
    </row>
    <row r="11045" spans="1:18" ht="14.25" hidden="1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8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  <c r="N11046">
        <f>D11046*E11046</f>
        <v>642.62559999999996</v>
      </c>
      <c r="P11046" s="3">
        <f>D11046-N11046</f>
        <v>3373.7844</v>
      </c>
      <c r="R11046">
        <f>SUM(D11046,N11046)</f>
        <v>4659.0356000000002</v>
      </c>
    </row>
    <row r="11047" spans="1:18" ht="14.25" hidden="1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8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  <c r="N11048">
        <f>D11048*E11048</f>
        <v>827.55899999999997</v>
      </c>
      <c r="P11048" s="3">
        <f>D11048-N11048</f>
        <v>1011.461</v>
      </c>
      <c r="R11048">
        <f>SUM(D11048,N11048)</f>
        <v>2666.5789999999997</v>
      </c>
    </row>
    <row r="11049" spans="1:18" ht="14.25" hidden="1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8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9">
        <v>438.95</v>
      </c>
      <c r="L11050" s="1" t="s">
        <v>48</v>
      </c>
      <c r="N11050">
        <f t="shared" ref="N11050:N11052" si="4044">D11050*E11050</f>
        <v>1188.4286999999999</v>
      </c>
      <c r="P11050" s="3">
        <f t="shared" ref="P11050:P11052" si="4045">D11050-N11050</f>
        <v>2909.6012999999998</v>
      </c>
      <c r="R11050">
        <f t="shared" ref="R11050:R11052" si="4046">SUM(D11050,N11050)</f>
        <v>5286.4586999999992</v>
      </c>
    </row>
    <row r="11051" spans="1:18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  <c r="N11051">
        <f t="shared" si="4044"/>
        <v>540.53859999999997</v>
      </c>
      <c r="P11051" s="3">
        <f t="shared" si="4045"/>
        <v>2304.4014000000002</v>
      </c>
      <c r="R11051">
        <f t="shared" si="4046"/>
        <v>3385.4785999999999</v>
      </c>
    </row>
    <row r="11052" spans="1:18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9">
        <v>1462.02</v>
      </c>
      <c r="L11052" s="1" t="s">
        <v>39</v>
      </c>
      <c r="N11052">
        <f t="shared" si="4044"/>
        <v>197.5436</v>
      </c>
      <c r="P11052" s="3">
        <f t="shared" si="4045"/>
        <v>4741.0464000000002</v>
      </c>
      <c r="R11052">
        <f t="shared" si="4046"/>
        <v>5136.1336000000001</v>
      </c>
    </row>
    <row r="11053" spans="1:18" ht="14.25" hidden="1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8" ht="14.25" hidden="1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8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  <c r="N11055">
        <f>D11055*E11055</f>
        <v>1071.6188000000002</v>
      </c>
      <c r="P11055" s="3">
        <f>D11055-N11055</f>
        <v>2080.2012</v>
      </c>
      <c r="R11055">
        <f>SUM(D11055,N11055)</f>
        <v>4223.4387999999999</v>
      </c>
    </row>
    <row r="11056" spans="1:18" ht="14.25" hidden="1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8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  <c r="N11057">
        <f t="shared" ref="N11057:N11058" si="4047">D11057*E11057</f>
        <v>1150.472</v>
      </c>
      <c r="P11057" s="3">
        <f t="shared" ref="P11057:P11058" si="4048">D11057-N11057</f>
        <v>2560.7280000000001</v>
      </c>
      <c r="R11057">
        <f t="shared" ref="R11057:R11058" si="4049">SUM(D11057,N11057)</f>
        <v>4861.6719999999996</v>
      </c>
    </row>
    <row r="11058" spans="1:18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  <c r="N11058">
        <f t="shared" si="4047"/>
        <v>218.85640000000001</v>
      </c>
      <c r="P11058" s="3">
        <f t="shared" si="4048"/>
        <v>562.77359999999999</v>
      </c>
      <c r="R11058">
        <f t="shared" si="4049"/>
        <v>1000.4864</v>
      </c>
    </row>
    <row r="11059" spans="1:18" ht="14.25" hidden="1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9">
        <v>685.7</v>
      </c>
      <c r="L11059" s="1" t="s">
        <v>48</v>
      </c>
    </row>
    <row r="11060" spans="1:18" ht="14.25" hidden="1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9">
        <v>270.20999999999998</v>
      </c>
      <c r="L11060" s="1" t="s">
        <v>17</v>
      </c>
    </row>
    <row r="11061" spans="1:18" ht="14.25" hidden="1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8" ht="14.25" hidden="1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8" ht="14.25" hidden="1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9">
        <v>196.25</v>
      </c>
      <c r="L11063" s="1" t="s">
        <v>48</v>
      </c>
    </row>
    <row r="11064" spans="1:18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  <c r="N11064">
        <f t="shared" ref="N11064:N11067" si="4050">D11064*E11064</f>
        <v>317.77879999999999</v>
      </c>
      <c r="P11064" s="3">
        <f t="shared" ref="P11064:P11067" si="4051">D11064-N11064</f>
        <v>1354.7411999999999</v>
      </c>
      <c r="R11064">
        <f t="shared" ref="R11064:R11067" si="4052">SUM(D11064,N11064)</f>
        <v>1990.2988</v>
      </c>
    </row>
    <row r="11065" spans="1:18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9">
        <v>179.68</v>
      </c>
      <c r="L11065" s="1" t="s">
        <v>23</v>
      </c>
      <c r="N11065">
        <f t="shared" si="4050"/>
        <v>338.0256</v>
      </c>
      <c r="P11065" s="3">
        <f t="shared" si="4051"/>
        <v>1198.4544000000001</v>
      </c>
      <c r="R11065">
        <f t="shared" si="4052"/>
        <v>1874.5056</v>
      </c>
    </row>
    <row r="11066" spans="1:18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  <c r="N11066">
        <f t="shared" si="4050"/>
        <v>148.70160000000001</v>
      </c>
      <c r="P11066" s="3">
        <f t="shared" si="4051"/>
        <v>3568.8384000000001</v>
      </c>
      <c r="R11066">
        <f t="shared" si="4052"/>
        <v>3866.2415999999998</v>
      </c>
    </row>
    <row r="11067" spans="1:18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  <c r="N11067">
        <f t="shared" si="4050"/>
        <v>119.81200000000001</v>
      </c>
      <c r="P11067" s="3">
        <f t="shared" si="4051"/>
        <v>308.08799999999997</v>
      </c>
      <c r="R11067">
        <f t="shared" si="4052"/>
        <v>547.71199999999999</v>
      </c>
    </row>
    <row r="11068" spans="1:18" ht="14.25" hidden="1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8" ht="14.25" hidden="1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9">
        <v>186.34</v>
      </c>
      <c r="L11069" s="1" t="s">
        <v>17</v>
      </c>
    </row>
    <row r="11070" spans="1:18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  <c r="N11070">
        <f t="shared" ref="N11070:N11073" si="4053">D11070*E11070</f>
        <v>247.05780000000001</v>
      </c>
      <c r="P11070" s="3">
        <f t="shared" ref="P11070:P11073" si="4054">D11070-N11070</f>
        <v>875.93219999999997</v>
      </c>
      <c r="R11070">
        <f t="shared" ref="R11070:R11073" si="4055">SUM(D11070,N11070)</f>
        <v>1370.0478000000001</v>
      </c>
    </row>
    <row r="11071" spans="1:18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  <c r="N11071">
        <f t="shared" si="4053"/>
        <v>755.07640000000004</v>
      </c>
      <c r="P11071" s="3">
        <f t="shared" si="4054"/>
        <v>2149.0636</v>
      </c>
      <c r="R11071">
        <f t="shared" si="4055"/>
        <v>3659.2163999999998</v>
      </c>
    </row>
    <row r="11072" spans="1:18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  <c r="N11072">
        <f t="shared" si="4053"/>
        <v>663.85199999999998</v>
      </c>
      <c r="P11072" s="3">
        <f t="shared" si="4054"/>
        <v>916.74799999999993</v>
      </c>
      <c r="R11072">
        <f t="shared" si="4055"/>
        <v>2244.4519999999998</v>
      </c>
    </row>
    <row r="11073" spans="1:18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  <c r="N11073">
        <f t="shared" si="4053"/>
        <v>1650.5502000000001</v>
      </c>
      <c r="P11073" s="3">
        <f t="shared" si="4054"/>
        <v>2581.6298000000002</v>
      </c>
      <c r="R11073">
        <f t="shared" si="4055"/>
        <v>5882.7302</v>
      </c>
    </row>
    <row r="11074" spans="1:18" ht="14.25" hidden="1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9">
        <v>343.46</v>
      </c>
      <c r="L11074" s="1" t="s">
        <v>28</v>
      </c>
    </row>
    <row r="11075" spans="1:18" ht="14.25" hidden="1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8" ht="14.25" hidden="1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8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  <c r="N11077">
        <f t="shared" ref="N11077:N11079" si="4056">D11077*E11077</f>
        <v>168.24280000000002</v>
      </c>
      <c r="P11077" s="3">
        <f t="shared" ref="P11077:P11079" si="4057">D11077-N11077</f>
        <v>596.49720000000002</v>
      </c>
      <c r="R11077">
        <f t="shared" ref="R11077:R11079" si="4058">SUM(D11077,N11077)</f>
        <v>932.9828</v>
      </c>
    </row>
    <row r="11078" spans="1:18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  <c r="N11078">
        <f t="shared" si="4056"/>
        <v>1442.7611999999999</v>
      </c>
      <c r="P11078" s="3">
        <f t="shared" si="4057"/>
        <v>2564.9088000000002</v>
      </c>
      <c r="R11078">
        <f t="shared" si="4058"/>
        <v>5450.4312</v>
      </c>
    </row>
    <row r="11079" spans="1:18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  <c r="N11079">
        <f t="shared" si="4056"/>
        <v>343.214</v>
      </c>
      <c r="P11079" s="3">
        <f t="shared" si="4057"/>
        <v>3088.9259999999999</v>
      </c>
      <c r="R11079">
        <f t="shared" si="4058"/>
        <v>3775.3539999999998</v>
      </c>
    </row>
    <row r="11080" spans="1:18" ht="14.25" hidden="1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8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  <c r="N11081">
        <f t="shared" ref="N11081:N11082" si="4059">D11081*E11081</f>
        <v>739.62</v>
      </c>
      <c r="P11081" s="3">
        <f t="shared" ref="P11081:P11082" si="4060">D11081-N11081</f>
        <v>1314.88</v>
      </c>
      <c r="R11081">
        <f t="shared" ref="R11081:R11082" si="4061">SUM(D11081,N11081)</f>
        <v>2794.12</v>
      </c>
    </row>
    <row r="11082" spans="1:18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9">
        <v>426.77</v>
      </c>
      <c r="L11082" s="1" t="s">
        <v>39</v>
      </c>
      <c r="N11082">
        <f t="shared" si="4059"/>
        <v>1634.6928000000003</v>
      </c>
      <c r="P11082" s="3">
        <f t="shared" si="4060"/>
        <v>2556.8272000000002</v>
      </c>
      <c r="R11082">
        <f t="shared" si="4061"/>
        <v>5826.2128000000012</v>
      </c>
    </row>
    <row r="11083" spans="1:18" ht="14.25" hidden="1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8" ht="14.25" hidden="1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9">
        <v>106.78</v>
      </c>
      <c r="L11084" s="1" t="s">
        <v>48</v>
      </c>
    </row>
    <row r="11085" spans="1:18" ht="14.25" hidden="1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8" ht="14.25" hidden="1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8" ht="14.25" hidden="1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9">
        <v>303.43</v>
      </c>
      <c r="L11087" s="1" t="s">
        <v>17</v>
      </c>
    </row>
    <row r="11088" spans="1:18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  <c r="N11088">
        <f>D11088*E11088</f>
        <v>271.8768</v>
      </c>
      <c r="P11088" s="3">
        <f>D11088-N11088</f>
        <v>294.53319999999997</v>
      </c>
      <c r="R11088">
        <f>SUM(D11088,N11088)</f>
        <v>838.28679999999997</v>
      </c>
    </row>
    <row r="11089" spans="1:18" ht="14.25" hidden="1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8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  <c r="N11090">
        <f>D11090*E11090</f>
        <v>1566.0216</v>
      </c>
      <c r="P11090" s="3">
        <f>D11090-N11090</f>
        <v>2449.4184</v>
      </c>
      <c r="R11090">
        <f>SUM(D11090,N11090)</f>
        <v>5581.4616000000005</v>
      </c>
    </row>
    <row r="11091" spans="1:18" ht="14.25" hidden="1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8" ht="14.25" hidden="1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9">
        <v>205.22</v>
      </c>
      <c r="L11092" s="1" t="s">
        <v>28</v>
      </c>
    </row>
    <row r="11093" spans="1:18" ht="14.25" hidden="1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8" ht="14.25" hidden="1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8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  <c r="N11095">
        <f t="shared" ref="N11095:N11096" si="4062">D11095*E11095</f>
        <v>1361.5935999999999</v>
      </c>
      <c r="P11095" s="3">
        <f t="shared" ref="P11095:P11096" si="4063">D11095-N11095</f>
        <v>1959.3664000000001</v>
      </c>
      <c r="R11095">
        <f t="shared" ref="R11095:R11096" si="4064">SUM(D11095,N11095)</f>
        <v>4682.5536000000002</v>
      </c>
    </row>
    <row r="11096" spans="1:18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9">
        <v>500.45</v>
      </c>
      <c r="L11096" s="1" t="s">
        <v>48</v>
      </c>
      <c r="N11096">
        <f t="shared" si="4062"/>
        <v>202.52340000000001</v>
      </c>
      <c r="P11096" s="3">
        <f t="shared" si="4063"/>
        <v>2047.7366000000002</v>
      </c>
      <c r="R11096">
        <f t="shared" si="4064"/>
        <v>2452.7834000000003</v>
      </c>
    </row>
    <row r="11097" spans="1:18" ht="14.25" hidden="1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8" ht="14.25" hidden="1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8" ht="14.25" hidden="1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9">
        <v>800.01</v>
      </c>
      <c r="L11099" s="1" t="s">
        <v>48</v>
      </c>
    </row>
    <row r="11100" spans="1:18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  <c r="N11100">
        <f>D11100*E11100</f>
        <v>54.26</v>
      </c>
      <c r="P11100" s="3">
        <f>D11100-N11100</f>
        <v>162.78</v>
      </c>
      <c r="R11100">
        <f>SUM(D11100,N11100)</f>
        <v>271.3</v>
      </c>
    </row>
    <row r="11101" spans="1:18" ht="14.25" hidden="1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9">
        <v>366.66</v>
      </c>
      <c r="L11101" s="1" t="s">
        <v>23</v>
      </c>
    </row>
    <row r="11102" spans="1:18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  <c r="N11102">
        <f>D11102*E11102</f>
        <v>640.0856</v>
      </c>
      <c r="P11102" s="3">
        <f>D11102-N11102</f>
        <v>2269.3944000000001</v>
      </c>
      <c r="R11102">
        <f>SUM(D11102,N11102)</f>
        <v>3549.5655999999999</v>
      </c>
    </row>
    <row r="11103" spans="1:18" ht="14.25" hidden="1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9">
        <v>876.52</v>
      </c>
      <c r="L11103" s="1" t="s">
        <v>39</v>
      </c>
    </row>
    <row r="11104" spans="1:18" ht="14.25" hidden="1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8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  <c r="N11105">
        <f t="shared" ref="N11105:N11108" si="4065">D11105*E11105</f>
        <v>476.93360000000001</v>
      </c>
      <c r="P11105" s="3">
        <f t="shared" ref="P11105:P11108" si="4066">D11105-N11105</f>
        <v>3858.8264000000004</v>
      </c>
      <c r="R11105">
        <f t="shared" ref="R11105:R11108" si="4067">SUM(D11105,N11105)</f>
        <v>4812.6936000000005</v>
      </c>
    </row>
    <row r="11106" spans="1:18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9">
        <v>403.65</v>
      </c>
      <c r="L11106" s="1" t="s">
        <v>17</v>
      </c>
      <c r="N11106">
        <f t="shared" si="4065"/>
        <v>179.78730000000002</v>
      </c>
      <c r="P11106" s="3">
        <f t="shared" si="4066"/>
        <v>1454.6427000000001</v>
      </c>
      <c r="R11106">
        <f t="shared" si="4067"/>
        <v>1814.2173</v>
      </c>
    </row>
    <row r="11107" spans="1:18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  <c r="N11107">
        <f t="shared" si="4065"/>
        <v>274.98320000000001</v>
      </c>
      <c r="P11107" s="3">
        <f t="shared" si="4066"/>
        <v>1172.2968000000001</v>
      </c>
      <c r="R11107">
        <f t="shared" si="4067"/>
        <v>1722.2631999999999</v>
      </c>
    </row>
    <row r="11108" spans="1:18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  <c r="N11108">
        <f t="shared" si="4065"/>
        <v>773.50419999999997</v>
      </c>
      <c r="P11108" s="3">
        <f t="shared" si="4066"/>
        <v>805.07579999999996</v>
      </c>
      <c r="R11108">
        <f t="shared" si="4067"/>
        <v>2352.0841999999998</v>
      </c>
    </row>
    <row r="11109" spans="1:18" ht="14.25" hidden="1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8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9">
        <v>575.25</v>
      </c>
      <c r="L11110" s="1" t="s">
        <v>34</v>
      </c>
      <c r="N11110">
        <f>D11110*E11110</f>
        <v>50.538599999999995</v>
      </c>
      <c r="P11110" s="3">
        <f>D11110-N11110</f>
        <v>2476.3914</v>
      </c>
      <c r="R11110">
        <f>SUM(D11110,N11110)</f>
        <v>2577.4685999999997</v>
      </c>
    </row>
    <row r="11111" spans="1:18" ht="14.25" hidden="1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8" ht="14.25" hidden="1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8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  <c r="N11113">
        <f>D11113*E11113</f>
        <v>878.53289999999993</v>
      </c>
      <c r="P11113" s="3">
        <f>D11113-N11113</f>
        <v>3304.9570999999996</v>
      </c>
      <c r="R11113">
        <f>SUM(D11113,N11113)</f>
        <v>5062.0228999999999</v>
      </c>
    </row>
    <row r="11114" spans="1:18" ht="14.25" hidden="1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9">
        <v>137.49</v>
      </c>
      <c r="L11114" s="1" t="s">
        <v>23</v>
      </c>
    </row>
    <row r="11115" spans="1:18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9">
        <v>795.13</v>
      </c>
      <c r="L11115" s="1" t="s">
        <v>34</v>
      </c>
      <c r="N11115">
        <f>D11115*E11115</f>
        <v>838.15800000000002</v>
      </c>
      <c r="P11115" s="3">
        <f>D11115-N11115</f>
        <v>1955.7020000000002</v>
      </c>
      <c r="R11115">
        <f>SUM(D11115,N11115)</f>
        <v>3632.018</v>
      </c>
    </row>
    <row r="11116" spans="1:18" ht="14.25" hidden="1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8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  <c r="N11117">
        <f t="shared" ref="N11117:N11118" si="4068">D11117*E11117</f>
        <v>696.92640000000006</v>
      </c>
      <c r="P11117" s="3">
        <f t="shared" ref="P11117:P11118" si="4069">D11117-N11117</f>
        <v>3658.8635999999997</v>
      </c>
      <c r="R11117">
        <f t="shared" ref="R11117:R11118" si="4070">SUM(D11117,N11117)</f>
        <v>5052.7164000000002</v>
      </c>
    </row>
    <row r="11118" spans="1:18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  <c r="N11118">
        <f t="shared" si="4068"/>
        <v>1176.3724000000002</v>
      </c>
      <c r="P11118" s="3">
        <f t="shared" si="4069"/>
        <v>3024.9575999999997</v>
      </c>
      <c r="R11118">
        <f t="shared" si="4070"/>
        <v>5377.7024000000001</v>
      </c>
    </row>
    <row r="11119" spans="1:18" ht="14.25" hidden="1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8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  <c r="N11120">
        <f>D11120*E11120</f>
        <v>319.84289999999999</v>
      </c>
      <c r="P11120" s="3">
        <f>D11120-N11120</f>
        <v>3233.9670999999998</v>
      </c>
      <c r="R11120">
        <f>SUM(D11120,N11120)</f>
        <v>3873.6529</v>
      </c>
    </row>
    <row r="11121" spans="1:18" ht="14.25" hidden="1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8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9">
        <v>461.3</v>
      </c>
      <c r="L11122" s="1" t="s">
        <v>34</v>
      </c>
      <c r="N11122">
        <f>D11122*E11122</f>
        <v>416.62600000000003</v>
      </c>
      <c r="P11122" s="3">
        <f>D11122-N11122</f>
        <v>1666.5040000000001</v>
      </c>
      <c r="R11122">
        <f>SUM(D11122,N11122)</f>
        <v>2499.7560000000003</v>
      </c>
    </row>
    <row r="11123" spans="1:18" ht="14.25" hidden="1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9">
        <v>286.58</v>
      </c>
      <c r="L11123" s="1" t="s">
        <v>28</v>
      </c>
    </row>
    <row r="11124" spans="1:18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  <c r="N11124">
        <f>D11124*E11124</f>
        <v>38.199599999999997</v>
      </c>
      <c r="P11124" s="3">
        <f>D11124-N11124</f>
        <v>386.24040000000002</v>
      </c>
      <c r="R11124">
        <f>SUM(D11124,N11124)</f>
        <v>462.63959999999997</v>
      </c>
    </row>
    <row r="11125" spans="1:18" ht="14.25" hidden="1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8" ht="14.25" hidden="1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9">
        <v>282.79000000000002</v>
      </c>
      <c r="L11126" s="1" t="s">
        <v>48</v>
      </c>
    </row>
    <row r="11127" spans="1:18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  <c r="N11127">
        <f t="shared" ref="N11127:N11128" si="4071">D11127*E11127</f>
        <v>372.60480000000001</v>
      </c>
      <c r="P11127" s="3">
        <f t="shared" ref="P11127:P11128" si="4072">D11127-N11127</f>
        <v>4284.9552000000003</v>
      </c>
      <c r="R11127">
        <f t="shared" ref="R11127:R11128" si="4073">SUM(D11127,N11127)</f>
        <v>5030.1648000000005</v>
      </c>
    </row>
    <row r="11128" spans="1:18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  <c r="N11128">
        <f t="shared" si="4071"/>
        <v>1983.7619999999999</v>
      </c>
      <c r="P11128" s="3">
        <f t="shared" si="4072"/>
        <v>2424.598</v>
      </c>
      <c r="R11128">
        <f t="shared" si="4073"/>
        <v>6392.1219999999994</v>
      </c>
    </row>
    <row r="11129" spans="1:18" ht="14.25" hidden="1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8" ht="14.25" hidden="1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8" ht="14.25" hidden="1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9">
        <v>167.68</v>
      </c>
      <c r="L11131" s="1" t="s">
        <v>23</v>
      </c>
    </row>
    <row r="11132" spans="1:18" ht="14.25" hidden="1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8" ht="14.25" hidden="1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8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  <c r="N11134">
        <f>D11134*E11134</f>
        <v>18.252300000000002</v>
      </c>
      <c r="P11134" s="3">
        <f>D11134-N11134</f>
        <v>147.67770000000002</v>
      </c>
      <c r="R11134">
        <f>SUM(D11134,N11134)</f>
        <v>184.1823</v>
      </c>
    </row>
    <row r="11135" spans="1:18" ht="14.25" hidden="1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9">
        <v>19.22</v>
      </c>
      <c r="L11135" s="1" t="s">
        <v>34</v>
      </c>
    </row>
    <row r="11136" spans="1:18" ht="14.25" hidden="1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9">
        <v>825.5</v>
      </c>
      <c r="L11136" s="1" t="s">
        <v>48</v>
      </c>
    </row>
    <row r="11137" spans="1:18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  <c r="N11137">
        <f>D11137*E11137</f>
        <v>1780.876</v>
      </c>
      <c r="P11137" s="3">
        <f>D11137-N11137</f>
        <v>2671.3139999999994</v>
      </c>
      <c r="R11137">
        <f>SUM(D11137,N11137)</f>
        <v>6233.0659999999998</v>
      </c>
    </row>
    <row r="11138" spans="1:18" ht="14.25" hidden="1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8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9">
        <v>114.52</v>
      </c>
      <c r="L11139" s="1" t="s">
        <v>17</v>
      </c>
      <c r="N11139">
        <f>D11139*E11139</f>
        <v>73.912800000000004</v>
      </c>
      <c r="P11139" s="3">
        <f>D11139-N11139</f>
        <v>849.99720000000002</v>
      </c>
      <c r="R11139">
        <f>SUM(D11139,N11139)</f>
        <v>997.82279999999992</v>
      </c>
    </row>
    <row r="11140" spans="1:18" ht="14.25" hidden="1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9">
        <v>1086.44</v>
      </c>
      <c r="L11140" s="1" t="s">
        <v>34</v>
      </c>
    </row>
    <row r="11141" spans="1:18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  <c r="N11141">
        <f>D11141*E11141</f>
        <v>456.54440000000005</v>
      </c>
      <c r="P11141" s="3">
        <f>D11141-N11141</f>
        <v>3055.3355999999999</v>
      </c>
      <c r="R11141">
        <f>SUM(D11141,N11141)</f>
        <v>3968.4244000000003</v>
      </c>
    </row>
    <row r="11142" spans="1:18" ht="14.25" hidden="1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8" ht="14.25" hidden="1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8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9">
        <v>575.28</v>
      </c>
      <c r="L11144" s="1" t="s">
        <v>48</v>
      </c>
      <c r="N11144">
        <f>D11144*E11144</f>
        <v>1768.1061999999999</v>
      </c>
      <c r="P11144" s="3">
        <f>D11144-N11144</f>
        <v>1840.2738000000002</v>
      </c>
      <c r="R11144">
        <f>SUM(D11144,N11144)</f>
        <v>5376.4862000000003</v>
      </c>
    </row>
    <row r="11145" spans="1:18" ht="14.25" hidden="1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8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9">
        <v>863.91</v>
      </c>
      <c r="L11146" s="1" t="s">
        <v>23</v>
      </c>
      <c r="N11146">
        <f t="shared" ref="N11146:N11154" si="4074">D11146*E11146</f>
        <v>30.1386</v>
      </c>
      <c r="P11146" s="3">
        <f t="shared" ref="P11146:P11154" si="4075">D11146-N11146</f>
        <v>2983.7213999999999</v>
      </c>
      <c r="R11146">
        <f t="shared" ref="R11146:R11154" si="4076">SUM(D11146,N11146)</f>
        <v>3043.9986000000004</v>
      </c>
    </row>
    <row r="11147" spans="1:18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9">
        <v>387.05</v>
      </c>
      <c r="L11147" s="1" t="s">
        <v>39</v>
      </c>
      <c r="N11147">
        <f t="shared" si="4074"/>
        <v>444.17039999999997</v>
      </c>
      <c r="P11147" s="3">
        <f t="shared" si="4075"/>
        <v>1406.5396000000001</v>
      </c>
      <c r="R11147">
        <f t="shared" si="4076"/>
        <v>2294.8804</v>
      </c>
    </row>
    <row r="11148" spans="1:18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  <c r="N11148">
        <f t="shared" si="4074"/>
        <v>1751.8071</v>
      </c>
      <c r="P11148" s="3">
        <f t="shared" si="4075"/>
        <v>2322.1628999999998</v>
      </c>
      <c r="R11148">
        <f t="shared" si="4076"/>
        <v>5825.7770999999993</v>
      </c>
    </row>
    <row r="11149" spans="1:18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9">
        <v>633.19000000000005</v>
      </c>
      <c r="L11149" s="1" t="s">
        <v>28</v>
      </c>
      <c r="N11149">
        <f t="shared" si="4074"/>
        <v>1220.3984</v>
      </c>
      <c r="P11149" s="3">
        <f t="shared" si="4075"/>
        <v>3473.4416000000001</v>
      </c>
      <c r="R11149">
        <f t="shared" si="4076"/>
        <v>5914.2384000000002</v>
      </c>
    </row>
    <row r="11150" spans="1:18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  <c r="N11150">
        <f t="shared" si="4074"/>
        <v>1919.4779999999998</v>
      </c>
      <c r="P11150" s="3">
        <f t="shared" si="4075"/>
        <v>2442.9719999999998</v>
      </c>
      <c r="R11150">
        <f t="shared" si="4076"/>
        <v>6281.9279999999999</v>
      </c>
    </row>
    <row r="11151" spans="1:18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9">
        <v>295.76</v>
      </c>
      <c r="L11151" s="1" t="s">
        <v>39</v>
      </c>
      <c r="N11151">
        <f t="shared" si="4074"/>
        <v>90.341999999999999</v>
      </c>
      <c r="P11151" s="3">
        <f t="shared" si="4075"/>
        <v>1200.2579999999998</v>
      </c>
      <c r="R11151">
        <f t="shared" si="4076"/>
        <v>1380.942</v>
      </c>
    </row>
    <row r="11152" spans="1:18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9">
        <v>263.12</v>
      </c>
      <c r="L11152" s="1" t="s">
        <v>17</v>
      </c>
      <c r="N11152">
        <f t="shared" si="4074"/>
        <v>799.33</v>
      </c>
      <c r="P11152" s="3">
        <f t="shared" si="4075"/>
        <v>1484.4700000000003</v>
      </c>
      <c r="R11152">
        <f t="shared" si="4076"/>
        <v>3083.13</v>
      </c>
    </row>
    <row r="11153" spans="1:18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9">
        <v>236.05</v>
      </c>
      <c r="L11153" s="1" t="s">
        <v>39</v>
      </c>
      <c r="N11153">
        <f t="shared" si="4074"/>
        <v>586.68389999999999</v>
      </c>
      <c r="P11153" s="3">
        <f t="shared" si="4075"/>
        <v>1191.1460999999999</v>
      </c>
      <c r="R11153">
        <f t="shared" si="4076"/>
        <v>2364.5138999999999</v>
      </c>
    </row>
    <row r="11154" spans="1:18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9">
        <v>258.36</v>
      </c>
      <c r="L11154" s="1" t="s">
        <v>34</v>
      </c>
      <c r="N11154">
        <f t="shared" si="4074"/>
        <v>962.99550000000011</v>
      </c>
      <c r="P11154" s="3">
        <f t="shared" si="4075"/>
        <v>2603.6545000000001</v>
      </c>
      <c r="R11154">
        <f t="shared" si="4076"/>
        <v>4529.6455000000005</v>
      </c>
    </row>
    <row r="11155" spans="1:18" ht="14.25" hidden="1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8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9">
        <v>239.57</v>
      </c>
      <c r="L11156" s="1" t="s">
        <v>39</v>
      </c>
      <c r="N11156">
        <f t="shared" ref="N11156:N11161" si="4077">D11156*E11156</f>
        <v>370.36800000000005</v>
      </c>
      <c r="P11156" s="3">
        <f t="shared" ref="P11156:P11161" si="4078">D11156-N11156</f>
        <v>787.03200000000004</v>
      </c>
      <c r="R11156">
        <f t="shared" ref="R11156:R11161" si="4079">SUM(D11156,N11156)</f>
        <v>1527.768</v>
      </c>
    </row>
    <row r="11157" spans="1:18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  <c r="N11157">
        <f t="shared" si="4077"/>
        <v>1327.662</v>
      </c>
      <c r="P11157" s="3">
        <f t="shared" si="4078"/>
        <v>3413.9879999999994</v>
      </c>
      <c r="R11157">
        <f t="shared" si="4079"/>
        <v>6069.3119999999999</v>
      </c>
    </row>
    <row r="11158" spans="1:18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  <c r="N11158">
        <f t="shared" si="4077"/>
        <v>478.6474</v>
      </c>
      <c r="P11158" s="3">
        <f t="shared" si="4078"/>
        <v>2940.2626</v>
      </c>
      <c r="R11158">
        <f t="shared" si="4079"/>
        <v>3897.5573999999997</v>
      </c>
    </row>
    <row r="11159" spans="1:18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9">
        <v>256.72000000000003</v>
      </c>
      <c r="L11159" s="1" t="s">
        <v>48</v>
      </c>
      <c r="N11159">
        <f t="shared" si="4077"/>
        <v>58.519500000000008</v>
      </c>
      <c r="P11159" s="3">
        <f t="shared" si="4078"/>
        <v>1111.8705</v>
      </c>
      <c r="R11159">
        <f t="shared" si="4079"/>
        <v>1228.9095000000002</v>
      </c>
    </row>
    <row r="11160" spans="1:18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  <c r="N11160">
        <f t="shared" si="4077"/>
        <v>364.48840000000001</v>
      </c>
      <c r="P11160" s="3">
        <f t="shared" si="4078"/>
        <v>1553.8715999999999</v>
      </c>
      <c r="R11160">
        <f t="shared" si="4079"/>
        <v>2282.8483999999999</v>
      </c>
    </row>
    <row r="11161" spans="1:18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  <c r="N11161">
        <f t="shared" si="4077"/>
        <v>159.26820000000001</v>
      </c>
      <c r="P11161" s="3">
        <f t="shared" si="4078"/>
        <v>453.30180000000007</v>
      </c>
      <c r="R11161">
        <f t="shared" si="4079"/>
        <v>771.83820000000003</v>
      </c>
    </row>
    <row r="11162" spans="1:18" ht="14.25" hidden="1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9">
        <v>626.67999999999995</v>
      </c>
      <c r="L11162" s="1" t="s">
        <v>17</v>
      </c>
    </row>
    <row r="11163" spans="1:18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9">
        <v>196.87</v>
      </c>
      <c r="L11163" s="1" t="s">
        <v>17</v>
      </c>
      <c r="N11163">
        <f>D11163*E11163</f>
        <v>195.0984</v>
      </c>
      <c r="P11163" s="3">
        <f>D11163-N11163</f>
        <v>733.94159999999999</v>
      </c>
      <c r="R11163">
        <f>SUM(D11163,N11163)</f>
        <v>1124.1384</v>
      </c>
    </row>
    <row r="11164" spans="1:18" ht="14.25" hidden="1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9">
        <v>458.98</v>
      </c>
      <c r="L11164" s="1" t="s">
        <v>28</v>
      </c>
    </row>
    <row r="11165" spans="1:18" ht="14.25" hidden="1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8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  <c r="N11166">
        <f>D11166*E11166</f>
        <v>318.33619999999996</v>
      </c>
      <c r="P11166" s="3">
        <f>D11166-N11166</f>
        <v>2130.4038</v>
      </c>
      <c r="R11166">
        <f>SUM(D11166,N11166)</f>
        <v>2767.0761999999995</v>
      </c>
    </row>
    <row r="11167" spans="1:18" ht="14.25" hidden="1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8" ht="14.25" hidden="1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8" ht="14.25" hidden="1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8" ht="14.25" hidden="1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8" ht="14.25" hidden="1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8" ht="14.25" hidden="1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8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  <c r="N11173">
        <f t="shared" ref="N11173:N11174" si="4080">D11173*E11173</f>
        <v>1190.1568</v>
      </c>
      <c r="P11173" s="3">
        <f t="shared" ref="P11173:P11174" si="4081">D11173-N11173</f>
        <v>2026.4831999999999</v>
      </c>
      <c r="R11173">
        <f t="shared" ref="R11173:R11174" si="4082">SUM(D11173,N11173)</f>
        <v>4406.7968000000001</v>
      </c>
    </row>
    <row r="11174" spans="1:18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  <c r="N11174">
        <f t="shared" si="4080"/>
        <v>1254.0255999999999</v>
      </c>
      <c r="P11174" s="3">
        <f t="shared" si="4081"/>
        <v>2664.8044</v>
      </c>
      <c r="R11174">
        <f t="shared" si="4082"/>
        <v>5172.8555999999999</v>
      </c>
    </row>
    <row r="11175" spans="1:18" ht="14.25" hidden="1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8" ht="14.25" hidden="1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8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  <c r="N11177">
        <f t="shared" ref="N11177:N11178" si="4083">D11177*E11177</f>
        <v>748.33400000000006</v>
      </c>
      <c r="P11177" s="3">
        <f t="shared" ref="P11177:P11178" si="4084">D11177-N11177</f>
        <v>2993.3360000000002</v>
      </c>
      <c r="R11177">
        <f t="shared" ref="R11177:R11178" si="4085">SUM(D11177,N11177)</f>
        <v>4490.0039999999999</v>
      </c>
    </row>
    <row r="11178" spans="1:18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  <c r="N11178">
        <f t="shared" si="4083"/>
        <v>96.201599999999985</v>
      </c>
      <c r="P11178" s="3">
        <f t="shared" si="4084"/>
        <v>104.2184</v>
      </c>
      <c r="R11178">
        <f t="shared" si="4085"/>
        <v>296.62159999999994</v>
      </c>
    </row>
    <row r="11179" spans="1:18" ht="14.25" hidden="1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9">
        <v>39.299999999999997</v>
      </c>
      <c r="L11179" s="1" t="s">
        <v>23</v>
      </c>
    </row>
    <row r="11180" spans="1:18" ht="14.25" hidden="1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8" ht="14.25" hidden="1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8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  <c r="N11182">
        <f>D11182*E11182</f>
        <v>891.39959999999996</v>
      </c>
      <c r="P11182" s="3">
        <f>D11182-N11182</f>
        <v>3353.3604000000005</v>
      </c>
      <c r="R11182">
        <f>SUM(D11182,N11182)</f>
        <v>5136.1596</v>
      </c>
    </row>
    <row r="11183" spans="1:18" ht="14.25" hidden="1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8" ht="14.25" hidden="1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8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  <c r="N11185">
        <f>D11185*E11185</f>
        <v>1319.1019999999999</v>
      </c>
      <c r="P11185" s="3">
        <f>D11185-N11185</f>
        <v>1487.498</v>
      </c>
      <c r="R11185">
        <f>SUM(D11185,N11185)</f>
        <v>4125.7019999999993</v>
      </c>
    </row>
    <row r="11186" spans="1:18" ht="14.25" hidden="1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8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9">
        <v>293.06</v>
      </c>
      <c r="L11187" s="1" t="s">
        <v>48</v>
      </c>
      <c r="N11187">
        <f t="shared" ref="N11187:N11188" si="4086">D11187*E11187</f>
        <v>1101.8924000000002</v>
      </c>
      <c r="P11187" s="3">
        <f t="shared" ref="P11187:P11188" si="4087">D11187-N11187</f>
        <v>2138.9675999999999</v>
      </c>
      <c r="R11187">
        <f t="shared" ref="R11187:R11188" si="4088">SUM(D11187,N11187)</f>
        <v>4342.7524000000003</v>
      </c>
    </row>
    <row r="11188" spans="1:18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  <c r="N11188">
        <f t="shared" si="4086"/>
        <v>715.62959999999998</v>
      </c>
      <c r="P11188" s="3">
        <f t="shared" si="4087"/>
        <v>988.25040000000013</v>
      </c>
      <c r="R11188">
        <f t="shared" si="4088"/>
        <v>2419.5096000000003</v>
      </c>
    </row>
    <row r="11189" spans="1:18" ht="14.25" hidden="1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8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  <c r="N11190">
        <f>D11190*E11190</f>
        <v>1381.9391999999998</v>
      </c>
      <c r="P11190" s="3">
        <f>D11190-N11190</f>
        <v>2456.7808</v>
      </c>
      <c r="R11190">
        <f>SUM(D11190,N11190)</f>
        <v>5220.6592000000001</v>
      </c>
    </row>
    <row r="11191" spans="1:18" ht="14.25" hidden="1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9">
        <v>506.31</v>
      </c>
      <c r="L11191" s="1" t="s">
        <v>28</v>
      </c>
    </row>
    <row r="11192" spans="1:18" ht="14.25" hidden="1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8" ht="14.25" hidden="1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8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  <c r="N11194">
        <f>D11194*E11194</f>
        <v>1622.9154000000001</v>
      </c>
      <c r="P11194" s="3">
        <f>D11194-N11194</f>
        <v>2647.9146000000001</v>
      </c>
      <c r="R11194">
        <f>SUM(D11194,N11194)</f>
        <v>5893.7453999999998</v>
      </c>
    </row>
    <row r="11195" spans="1:18" ht="14.25" hidden="1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8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  <c r="N11196">
        <f t="shared" ref="N11196:N11197" si="4089">D11196*E11196</f>
        <v>471.10950000000003</v>
      </c>
      <c r="P11196" s="3">
        <f t="shared" ref="P11196:P11197" si="4090">D11196-N11196</f>
        <v>1273.7404999999999</v>
      </c>
      <c r="R11196">
        <f t="shared" ref="R11196:R11197" si="4091">SUM(D11196,N11196)</f>
        <v>2215.9594999999999</v>
      </c>
    </row>
    <row r="11197" spans="1:18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  <c r="N11197">
        <f t="shared" si="4089"/>
        <v>418.91639999999995</v>
      </c>
      <c r="P11197" s="3">
        <f t="shared" si="4090"/>
        <v>1575.9236000000001</v>
      </c>
      <c r="R11197">
        <f t="shared" si="4091"/>
        <v>2413.7563999999998</v>
      </c>
    </row>
    <row r="11198" spans="1:18" ht="14.25" hidden="1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8" ht="14.25" hidden="1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8" ht="14.25" hidden="1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8" ht="14.25" hidden="1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9">
        <v>91.02</v>
      </c>
      <c r="L11201" s="1" t="s">
        <v>34</v>
      </c>
    </row>
    <row r="11202" spans="1:18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  <c r="N11202">
        <f>D11202*E11202</f>
        <v>1202.5732</v>
      </c>
      <c r="P11202" s="3">
        <f>D11202-N11202</f>
        <v>2334.4067999999997</v>
      </c>
      <c r="R11202">
        <f>SUM(D11202,N11202)</f>
        <v>4739.5532000000003</v>
      </c>
    </row>
    <row r="11203" spans="1:18" ht="14.25" hidden="1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8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  <c r="N11204">
        <f t="shared" ref="N11204:N11205" si="4092">D11204*E11204</f>
        <v>1486.5336</v>
      </c>
      <c r="P11204" s="3">
        <f t="shared" ref="P11204:P11205" si="4093">D11204-N11204</f>
        <v>2642.7264000000005</v>
      </c>
      <c r="R11204">
        <f t="shared" ref="R11204:R11205" si="4094">SUM(D11204,N11204)</f>
        <v>5615.7936</v>
      </c>
    </row>
    <row r="11205" spans="1:18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  <c r="N11205">
        <f t="shared" si="4092"/>
        <v>766.53570000000002</v>
      </c>
      <c r="P11205" s="3">
        <f t="shared" si="4093"/>
        <v>2883.6343000000002</v>
      </c>
      <c r="R11205">
        <f t="shared" si="4094"/>
        <v>4416.7057000000004</v>
      </c>
    </row>
    <row r="11206" spans="1:18" ht="14.25" hidden="1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8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9">
        <v>81.47</v>
      </c>
      <c r="L11207" s="1" t="s">
        <v>28</v>
      </c>
      <c r="N11207">
        <f t="shared" ref="N11207:N11209" si="4095">D11207*E11207</f>
        <v>155.01420000000002</v>
      </c>
      <c r="P11207" s="3">
        <f t="shared" ref="P11207:P11209" si="4096">D11207-N11207</f>
        <v>549.59580000000005</v>
      </c>
      <c r="R11207">
        <f t="shared" ref="R11207:R11209" si="4097">SUM(D11207,N11207)</f>
        <v>859.62419999999997</v>
      </c>
    </row>
    <row r="11208" spans="1:18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9">
        <v>1017.86</v>
      </c>
      <c r="L11208" s="1" t="s">
        <v>17</v>
      </c>
      <c r="N11208">
        <f t="shared" si="4095"/>
        <v>2199.4531999999999</v>
      </c>
      <c r="P11208" s="3">
        <f t="shared" si="4096"/>
        <v>2289.2268000000004</v>
      </c>
      <c r="R11208">
        <f t="shared" si="4097"/>
        <v>6688.1332000000002</v>
      </c>
    </row>
    <row r="11209" spans="1:18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  <c r="N11209">
        <f t="shared" si="4095"/>
        <v>1893.1805999999999</v>
      </c>
      <c r="P11209" s="3">
        <f t="shared" si="4096"/>
        <v>2222.4294</v>
      </c>
      <c r="R11209">
        <f t="shared" si="4097"/>
        <v>6008.7905999999994</v>
      </c>
    </row>
    <row r="11210" spans="1:18" ht="14.25" hidden="1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8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  <c r="N11211">
        <f>D11211*E11211</f>
        <v>59.102399999999996</v>
      </c>
      <c r="P11211" s="3">
        <f>D11211-N11211</f>
        <v>679.67759999999998</v>
      </c>
      <c r="R11211">
        <f>SUM(D11211,N11211)</f>
        <v>797.88239999999996</v>
      </c>
    </row>
    <row r="11212" spans="1:18" ht="14.25" hidden="1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8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9">
        <v>110.29</v>
      </c>
      <c r="L11213" s="1" t="s">
        <v>48</v>
      </c>
      <c r="N11213">
        <f>D11213*E11213</f>
        <v>332.21610000000004</v>
      </c>
      <c r="P11213" s="3">
        <f>D11213-N11213</f>
        <v>898.21389999999997</v>
      </c>
      <c r="R11213">
        <f>SUM(D11213,N11213)</f>
        <v>1562.6461000000002</v>
      </c>
    </row>
    <row r="11214" spans="1:18" ht="14.25" hidden="1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8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9">
        <v>451.72</v>
      </c>
      <c r="L11215" s="1" t="s">
        <v>39</v>
      </c>
      <c r="N11215">
        <f t="shared" ref="N11215:N11216" si="4098">D11215*E11215</f>
        <v>416.58930000000004</v>
      </c>
      <c r="P11215" s="3">
        <f t="shared" ref="P11215:P11216" si="4099">D11215-N11215</f>
        <v>4212.1807000000008</v>
      </c>
      <c r="R11215">
        <f t="shared" ref="R11215:R11216" si="4100">SUM(D11215,N11215)</f>
        <v>5045.3593000000001</v>
      </c>
    </row>
    <row r="11216" spans="1:18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9">
        <v>677.81</v>
      </c>
      <c r="L11216" s="1" t="s">
        <v>39</v>
      </c>
      <c r="N11216">
        <f t="shared" si="4098"/>
        <v>650.20480000000009</v>
      </c>
      <c r="P11216" s="3">
        <f t="shared" si="4099"/>
        <v>3413.5752000000002</v>
      </c>
      <c r="R11216">
        <f t="shared" si="4100"/>
        <v>4713.9848000000002</v>
      </c>
    </row>
    <row r="11217" spans="1:18" ht="14.25" hidden="1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8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  <c r="N11218">
        <f>D11218*E11218</f>
        <v>61.352499999999999</v>
      </c>
      <c r="P11218" s="3">
        <f>D11218-N11218</f>
        <v>205.39750000000001</v>
      </c>
      <c r="R11218">
        <f>SUM(D11218,N11218)</f>
        <v>328.10250000000002</v>
      </c>
    </row>
    <row r="11219" spans="1:18" ht="14.25" hidden="1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8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9">
        <v>289.67</v>
      </c>
      <c r="L11220" s="1" t="s">
        <v>17</v>
      </c>
      <c r="N11220">
        <f t="shared" ref="N11220:N11223" si="4101">D11220*E11220</f>
        <v>1122.9588000000001</v>
      </c>
      <c r="P11220" s="3">
        <f t="shared" ref="P11220:P11223" si="4102">D11220-N11220</f>
        <v>2179.8612000000003</v>
      </c>
      <c r="R11220">
        <f t="shared" ref="R11220:R11223" si="4103">SUM(D11220,N11220)</f>
        <v>4425.7788</v>
      </c>
    </row>
    <row r="11221" spans="1:18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9">
        <v>1063.27</v>
      </c>
      <c r="L11221" s="1" t="s">
        <v>34</v>
      </c>
      <c r="N11221">
        <f t="shared" si="4101"/>
        <v>725.952</v>
      </c>
      <c r="P11221" s="3">
        <f t="shared" si="4102"/>
        <v>3094.848</v>
      </c>
      <c r="R11221">
        <f t="shared" si="4103"/>
        <v>4546.7520000000004</v>
      </c>
    </row>
    <row r="11222" spans="1:18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  <c r="N11222">
        <f t="shared" si="4101"/>
        <v>939.22140000000013</v>
      </c>
      <c r="P11222" s="3">
        <f t="shared" si="4102"/>
        <v>1469.0386000000001</v>
      </c>
      <c r="R11222">
        <f t="shared" si="4103"/>
        <v>3347.4814000000006</v>
      </c>
    </row>
    <row r="11223" spans="1:18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  <c r="N11223">
        <f t="shared" si="4101"/>
        <v>1669.9934999999998</v>
      </c>
      <c r="P11223" s="3">
        <f t="shared" si="4102"/>
        <v>3101.4165000000003</v>
      </c>
      <c r="R11223">
        <f t="shared" si="4103"/>
        <v>6441.4034999999994</v>
      </c>
    </row>
    <row r="11224" spans="1:18" ht="14.25" hidden="1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8" ht="14.25" hidden="1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9">
        <v>121.42</v>
      </c>
      <c r="L11225" s="1" t="s">
        <v>23</v>
      </c>
    </row>
    <row r="11226" spans="1:18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  <c r="N11226">
        <f>D11226*E11226</f>
        <v>415.33199999999999</v>
      </c>
      <c r="P11226" s="3">
        <f>D11226-N11226</f>
        <v>1315.2179999999998</v>
      </c>
      <c r="R11226">
        <f>SUM(D11226,N11226)</f>
        <v>2145.8820000000001</v>
      </c>
    </row>
    <row r="11227" spans="1:18" ht="14.25" hidden="1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8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  <c r="N11228">
        <f t="shared" ref="N11228:N11229" si="4104">D11228*E11228</f>
        <v>408.32769999999999</v>
      </c>
      <c r="P11228" s="3">
        <f t="shared" ref="P11228:P11229" si="4105">D11228-N11228</f>
        <v>3303.7423000000003</v>
      </c>
      <c r="R11228">
        <f t="shared" ref="R11228:R11229" si="4106">SUM(D11228,N11228)</f>
        <v>4120.3977000000004</v>
      </c>
    </row>
    <row r="11229" spans="1:18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  <c r="N11229">
        <f t="shared" si="4104"/>
        <v>1413.0794000000001</v>
      </c>
      <c r="P11229" s="3">
        <f t="shared" si="4105"/>
        <v>2305.5506</v>
      </c>
      <c r="R11229">
        <f t="shared" si="4106"/>
        <v>5131.7093999999997</v>
      </c>
    </row>
    <row r="11230" spans="1:18" ht="14.25" hidden="1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9">
        <v>32.96</v>
      </c>
      <c r="L11230" s="1" t="s">
        <v>48</v>
      </c>
    </row>
    <row r="11231" spans="1:18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  <c r="N11231">
        <f>D11231*E11231</f>
        <v>310.58580000000001</v>
      </c>
      <c r="P11231" s="3">
        <f>D11231-N11231</f>
        <v>4126.3541999999998</v>
      </c>
      <c r="R11231">
        <f>SUM(D11231,N11231)</f>
        <v>4747.5257999999994</v>
      </c>
    </row>
    <row r="11232" spans="1:18" ht="14.25" hidden="1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8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  <c r="N11233">
        <f>D11233*E11233</f>
        <v>78.999200000000002</v>
      </c>
      <c r="P11233" s="3">
        <f>D11233-N11233</f>
        <v>1049.5608</v>
      </c>
      <c r="R11233">
        <f>SUM(D11233,N11233)</f>
        <v>1207.5591999999999</v>
      </c>
    </row>
    <row r="11234" spans="1:18" ht="14.25" hidden="1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9">
        <v>188.16</v>
      </c>
      <c r="L11234" s="1" t="s">
        <v>28</v>
      </c>
    </row>
    <row r="11235" spans="1:18" ht="14.25" hidden="1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8" ht="14.25" hidden="1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8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  <c r="N11237">
        <f t="shared" ref="N11237:N11241" si="4107">D11237*E11237</f>
        <v>523.61249999999995</v>
      </c>
      <c r="P11237" s="3">
        <f t="shared" ref="P11237:P11241" si="4108">D11237-N11237</f>
        <v>1570.8374999999999</v>
      </c>
      <c r="R11237">
        <f t="shared" ref="R11237:R11241" si="4109">SUM(D11237,N11237)</f>
        <v>2618.0625</v>
      </c>
    </row>
    <row r="11238" spans="1:18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  <c r="N11238">
        <f t="shared" si="4107"/>
        <v>37.109099999999998</v>
      </c>
      <c r="P11238" s="3">
        <f t="shared" si="4108"/>
        <v>1199.8609000000001</v>
      </c>
      <c r="R11238">
        <f t="shared" si="4109"/>
        <v>1274.0790999999999</v>
      </c>
    </row>
    <row r="11239" spans="1:18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9">
        <v>211.68</v>
      </c>
      <c r="L11239" s="1" t="s">
        <v>39</v>
      </c>
      <c r="N11239">
        <f t="shared" si="4107"/>
        <v>183.73079999999999</v>
      </c>
      <c r="P11239" s="3">
        <f t="shared" si="4108"/>
        <v>1347.3591999999999</v>
      </c>
      <c r="R11239">
        <f t="shared" si="4109"/>
        <v>1714.8208</v>
      </c>
    </row>
    <row r="11240" spans="1:18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  <c r="N11240">
        <f t="shared" si="4107"/>
        <v>570.51800000000003</v>
      </c>
      <c r="P11240" s="3">
        <f t="shared" si="4108"/>
        <v>1623.7820000000002</v>
      </c>
      <c r="R11240">
        <f t="shared" si="4109"/>
        <v>2764.8180000000002</v>
      </c>
    </row>
    <row r="11241" spans="1:18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  <c r="N11241">
        <f t="shared" si="4107"/>
        <v>664.59029999999996</v>
      </c>
      <c r="P11241" s="3">
        <f t="shared" si="4108"/>
        <v>1131.5997000000002</v>
      </c>
      <c r="R11241">
        <f t="shared" si="4109"/>
        <v>2460.7802999999999</v>
      </c>
    </row>
    <row r="11242" spans="1:18" ht="14.25" hidden="1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8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  <c r="N11243">
        <f>D11243*E11243</f>
        <v>962.94380000000001</v>
      </c>
      <c r="P11243" s="3">
        <f>D11243-N11243</f>
        <v>2740.6862000000001</v>
      </c>
      <c r="R11243">
        <f>SUM(D11243,N11243)</f>
        <v>4666.5738000000001</v>
      </c>
    </row>
    <row r="11244" spans="1:18" ht="14.25" hidden="1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9">
        <v>158.59</v>
      </c>
      <c r="L11244" s="1" t="s">
        <v>48</v>
      </c>
    </row>
    <row r="11245" spans="1:18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  <c r="N11245">
        <f>D11245*E11245</f>
        <v>1428.8985</v>
      </c>
      <c r="P11245" s="3">
        <f>D11245-N11245</f>
        <v>1746.4314999999999</v>
      </c>
      <c r="R11245">
        <f>SUM(D11245,N11245)</f>
        <v>4604.2285000000002</v>
      </c>
    </row>
    <row r="11246" spans="1:18" ht="14.25" hidden="1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9">
        <v>292.27999999999997</v>
      </c>
      <c r="L11246" s="1" t="s">
        <v>34</v>
      </c>
    </row>
    <row r="11247" spans="1:18" ht="14.25" hidden="1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8" ht="14.25" hidden="1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8" ht="14.25" hidden="1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8" ht="14.25" hidden="1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8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  <c r="N11251">
        <f>D11251*E11251</f>
        <v>715.84740000000011</v>
      </c>
      <c r="P11251" s="3">
        <f>D11251-N11251</f>
        <v>2396.5326</v>
      </c>
      <c r="R11251">
        <f>SUM(D11251,N11251)</f>
        <v>3828.2274000000002</v>
      </c>
    </row>
    <row r="11252" spans="1:18" ht="14.25" hidden="1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8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  <c r="N11253">
        <f>D11253*E11253</f>
        <v>459.00800000000004</v>
      </c>
      <c r="P11253" s="3">
        <f>D11253-N11253</f>
        <v>975.39200000000005</v>
      </c>
      <c r="R11253">
        <f>SUM(D11253,N11253)</f>
        <v>1893.4080000000001</v>
      </c>
    </row>
    <row r="11254" spans="1:18" ht="14.25" hidden="1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9">
        <v>372.99</v>
      </c>
      <c r="L11254" s="1" t="s">
        <v>48</v>
      </c>
    </row>
    <row r="11255" spans="1:18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  <c r="N11255">
        <f t="shared" ref="N11255:N11256" si="4110">D11255*E11255</f>
        <v>1747.7864999999999</v>
      </c>
      <c r="P11255" s="3">
        <f t="shared" ref="P11255:P11256" si="4111">D11255-N11255</f>
        <v>2136.1835000000001</v>
      </c>
      <c r="R11255">
        <f t="shared" ref="R11255:R11256" si="4112">SUM(D11255,N11255)</f>
        <v>5631.7564999999995</v>
      </c>
    </row>
    <row r="11256" spans="1:18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  <c r="N11256">
        <f t="shared" si="4110"/>
        <v>115.8231</v>
      </c>
      <c r="P11256" s="3">
        <f t="shared" si="4111"/>
        <v>3744.9468999999999</v>
      </c>
      <c r="R11256">
        <f t="shared" si="4112"/>
        <v>3976.5931</v>
      </c>
    </row>
    <row r="11257" spans="1:18" ht="14.25" hidden="1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8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  <c r="N11258">
        <f t="shared" ref="N11258:N11259" si="4113">D11258*E11258</f>
        <v>97.212000000000003</v>
      </c>
      <c r="P11258" s="3">
        <f t="shared" ref="P11258:P11259" si="4114">D11258-N11258</f>
        <v>388.84800000000001</v>
      </c>
      <c r="R11258">
        <f t="shared" ref="R11258:R11259" si="4115">SUM(D11258,N11258)</f>
        <v>583.27200000000005</v>
      </c>
    </row>
    <row r="11259" spans="1:18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  <c r="N11259">
        <f t="shared" si="4113"/>
        <v>149.7045</v>
      </c>
      <c r="P11259" s="3">
        <f t="shared" si="4114"/>
        <v>198.44549999999998</v>
      </c>
      <c r="R11259">
        <f t="shared" si="4115"/>
        <v>497.85449999999997</v>
      </c>
    </row>
    <row r="11260" spans="1:18" ht="14.25" hidden="1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9">
        <v>505.24</v>
      </c>
      <c r="L11260" s="1" t="s">
        <v>17</v>
      </c>
    </row>
    <row r="11261" spans="1:18" ht="14.25" hidden="1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8" ht="14.25" hidden="1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8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  <c r="N11263">
        <f t="shared" ref="N11263:N11264" si="4116">D11263*E11263</f>
        <v>69.548500000000004</v>
      </c>
      <c r="P11263" s="3">
        <f t="shared" ref="P11263:P11264" si="4117">D11263-N11263</f>
        <v>129.16149999999999</v>
      </c>
      <c r="R11263">
        <f t="shared" ref="R11263:R11264" si="4118">SUM(D11263,N11263)</f>
        <v>268.25850000000003</v>
      </c>
    </row>
    <row r="11264" spans="1:18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  <c r="N11264">
        <f t="shared" si="4116"/>
        <v>24.51</v>
      </c>
      <c r="P11264" s="3">
        <f t="shared" si="4117"/>
        <v>220.59</v>
      </c>
      <c r="R11264">
        <f t="shared" si="4118"/>
        <v>269.61</v>
      </c>
    </row>
    <row r="11265" spans="1:18" ht="14.25" hidden="1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8" ht="14.25" hidden="1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8" ht="14.25" hidden="1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8" ht="14.25" hidden="1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8" ht="14.25" hidden="1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8" ht="14.25" hidden="1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8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  <c r="N11271">
        <f t="shared" ref="N11271:N11272" si="4119">D11271*E11271</f>
        <v>103.94670000000001</v>
      </c>
      <c r="P11271" s="3">
        <f t="shared" ref="P11271:P11272" si="4120">D11271-N11271</f>
        <v>211.04329999999999</v>
      </c>
      <c r="R11271">
        <f t="shared" ref="R11271:R11272" si="4121">SUM(D11271,N11271)</f>
        <v>418.93670000000003</v>
      </c>
    </row>
    <row r="11272" spans="1:18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  <c r="N11272">
        <f t="shared" si="4119"/>
        <v>1382.8068000000001</v>
      </c>
      <c r="P11272" s="3">
        <f t="shared" si="4120"/>
        <v>2458.3231999999998</v>
      </c>
      <c r="R11272">
        <f t="shared" si="4121"/>
        <v>5223.9368000000004</v>
      </c>
    </row>
    <row r="11273" spans="1:18" ht="14.25" hidden="1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9">
        <v>414.74</v>
      </c>
      <c r="L11273" s="1" t="s">
        <v>23</v>
      </c>
    </row>
    <row r="11274" spans="1:18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9">
        <v>80.38</v>
      </c>
      <c r="L11274" s="1" t="s">
        <v>23</v>
      </c>
      <c r="N11274">
        <f>D11274*E11274</f>
        <v>20.666999999999998</v>
      </c>
      <c r="P11274" s="3">
        <f>D11274-N11274</f>
        <v>323.78300000000002</v>
      </c>
      <c r="R11274">
        <f>SUM(D11274,N11274)</f>
        <v>365.11699999999996</v>
      </c>
    </row>
    <row r="11275" spans="1:18" ht="14.25" hidden="1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8" ht="14.25" hidden="1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8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  <c r="N11277">
        <f t="shared" ref="N11277:N11279" si="4122">D11277*E11277</f>
        <v>136.02120000000002</v>
      </c>
      <c r="P11277" s="3">
        <f t="shared" ref="P11277:P11279" si="4123">D11277-N11277</f>
        <v>1807.1388000000002</v>
      </c>
      <c r="R11277">
        <f t="shared" ref="R11277:R11279" si="4124">SUM(D11277,N11277)</f>
        <v>2079.1812</v>
      </c>
    </row>
    <row r="11278" spans="1:18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  <c r="N11278">
        <f t="shared" si="4122"/>
        <v>314.07869999999997</v>
      </c>
      <c r="P11278" s="3">
        <f t="shared" si="4123"/>
        <v>2101.9112999999998</v>
      </c>
      <c r="R11278">
        <f t="shared" si="4124"/>
        <v>2730.0686999999998</v>
      </c>
    </row>
    <row r="11279" spans="1:18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  <c r="N11279">
        <f t="shared" si="4122"/>
        <v>1777.4308000000001</v>
      </c>
      <c r="P11279" s="3">
        <f t="shared" si="4123"/>
        <v>2356.1292000000003</v>
      </c>
      <c r="R11279">
        <f t="shared" si="4124"/>
        <v>5910.9908000000005</v>
      </c>
    </row>
    <row r="11280" spans="1:18" ht="14.25" hidden="1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8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  <c r="N11281">
        <f>D11281*E11281</f>
        <v>1025.607</v>
      </c>
      <c r="P11281" s="3">
        <f>D11281-N11281</f>
        <v>2393.0830000000001</v>
      </c>
      <c r="R11281">
        <f>SUM(D11281,N11281)</f>
        <v>4444.2970000000005</v>
      </c>
    </row>
    <row r="11282" spans="1:18" ht="14.25" hidden="1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8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9">
        <v>26.15</v>
      </c>
      <c r="L11283" s="1" t="s">
        <v>28</v>
      </c>
      <c r="N11283">
        <f t="shared" ref="N11283:N11284" si="4125">D11283*E11283</f>
        <v>81.39800000000001</v>
      </c>
      <c r="P11283" s="3">
        <f t="shared" ref="P11283:P11284" si="4126">D11283-N11283</f>
        <v>325.59199999999998</v>
      </c>
      <c r="R11283">
        <f t="shared" ref="R11283:R11284" si="4127">SUM(D11283,N11283)</f>
        <v>488.38800000000003</v>
      </c>
    </row>
    <row r="11284" spans="1:18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  <c r="N11284">
        <f t="shared" si="4125"/>
        <v>702.71039999999994</v>
      </c>
      <c r="P11284" s="3">
        <f t="shared" si="4126"/>
        <v>2643.5295999999998</v>
      </c>
      <c r="R11284">
        <f t="shared" si="4127"/>
        <v>4048.9503999999997</v>
      </c>
    </row>
    <row r="11285" spans="1:18" ht="14.25" hidden="1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8" ht="14.25" hidden="1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8" ht="14.25" hidden="1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8" ht="14.25" hidden="1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8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  <c r="N11289">
        <f t="shared" ref="N11289:N11290" si="4128">D11289*E11289</f>
        <v>23.462399999999999</v>
      </c>
      <c r="P11289" s="3">
        <f t="shared" ref="P11289:P11290" si="4129">D11289-N11289</f>
        <v>563.09759999999994</v>
      </c>
      <c r="R11289">
        <f t="shared" ref="R11289:R11290" si="4130">SUM(D11289,N11289)</f>
        <v>610.02239999999995</v>
      </c>
    </row>
    <row r="11290" spans="1:18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9">
        <v>942.94</v>
      </c>
      <c r="L11290" s="1" t="s">
        <v>23</v>
      </c>
      <c r="N11290">
        <f t="shared" si="4128"/>
        <v>717.77740000000006</v>
      </c>
      <c r="P11290" s="3">
        <f t="shared" si="4129"/>
        <v>3504.4426000000003</v>
      </c>
      <c r="R11290">
        <f t="shared" si="4130"/>
        <v>4939.9974000000002</v>
      </c>
    </row>
    <row r="11291" spans="1:18" ht="14.25" hidden="1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9">
        <v>345.66</v>
      </c>
      <c r="L11291" s="1" t="s">
        <v>28</v>
      </c>
    </row>
    <row r="11292" spans="1:18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  <c r="N11292">
        <f t="shared" ref="N11292:N11295" si="4131">D11292*E11292</f>
        <v>411.08859999999999</v>
      </c>
      <c r="P11292" s="3">
        <f t="shared" ref="P11292:P11295" si="4132">D11292-N11292</f>
        <v>1170.0213999999999</v>
      </c>
      <c r="R11292">
        <f t="shared" ref="R11292:R11295" si="4133">SUM(D11292,N11292)</f>
        <v>1992.1985999999999</v>
      </c>
    </row>
    <row r="11293" spans="1:18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  <c r="N11293">
        <f t="shared" si="4131"/>
        <v>902.47319999999991</v>
      </c>
      <c r="P11293" s="3">
        <f t="shared" si="4132"/>
        <v>1604.3968</v>
      </c>
      <c r="R11293">
        <f t="shared" si="4133"/>
        <v>3409.3431999999998</v>
      </c>
    </row>
    <row r="11294" spans="1:18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  <c r="N11294">
        <f t="shared" si="4131"/>
        <v>1024.4384</v>
      </c>
      <c r="P11294" s="3">
        <f t="shared" si="4132"/>
        <v>2176.9315999999999</v>
      </c>
      <c r="R11294">
        <f t="shared" si="4133"/>
        <v>4225.8083999999999</v>
      </c>
    </row>
    <row r="11295" spans="1:18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  <c r="N11295">
        <f t="shared" si="4131"/>
        <v>81.721999999999994</v>
      </c>
      <c r="P11295" s="3">
        <f t="shared" si="4132"/>
        <v>200.07800000000003</v>
      </c>
      <c r="R11295">
        <f t="shared" si="4133"/>
        <v>363.52199999999999</v>
      </c>
    </row>
    <row r="11296" spans="1:18" ht="14.25" hidden="1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9">
        <v>363.79</v>
      </c>
      <c r="L11296" s="1" t="s">
        <v>28</v>
      </c>
    </row>
    <row r="11297" spans="1:18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  <c r="N11297">
        <f t="shared" ref="N11297:N11298" si="4134">D11297*E11297</f>
        <v>2014.5552</v>
      </c>
      <c r="P11297" s="3">
        <f t="shared" ref="P11297:P11298" si="4135">D11297-N11297</f>
        <v>2782.0048000000006</v>
      </c>
      <c r="R11297">
        <f t="shared" ref="R11297:R11298" si="4136">SUM(D11297,N11297)</f>
        <v>6811.1152000000002</v>
      </c>
    </row>
    <row r="11298" spans="1:18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9">
        <v>549.72</v>
      </c>
      <c r="L11298" s="1" t="s">
        <v>28</v>
      </c>
      <c r="N11298">
        <f t="shared" si="4134"/>
        <v>836.47200000000009</v>
      </c>
      <c r="P11298" s="3">
        <f t="shared" si="4135"/>
        <v>1308.328</v>
      </c>
      <c r="R11298">
        <f t="shared" si="4136"/>
        <v>2981.2720000000004</v>
      </c>
    </row>
    <row r="11299" spans="1:18" ht="14.25" hidden="1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8" ht="14.25" hidden="1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8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  <c r="N11301">
        <f t="shared" ref="N11301:N11302" si="4137">D11301*E11301</f>
        <v>991.63350000000003</v>
      </c>
      <c r="P11301" s="3">
        <f t="shared" ref="P11301:P11302" si="4138">D11301-N11301</f>
        <v>1211.9965000000002</v>
      </c>
      <c r="R11301">
        <f t="shared" ref="R11301:R11302" si="4139">SUM(D11301,N11301)</f>
        <v>3195.2635</v>
      </c>
    </row>
    <row r="11302" spans="1:18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9">
        <v>316.27</v>
      </c>
      <c r="L11302" s="1" t="s">
        <v>17</v>
      </c>
      <c r="N11302">
        <f t="shared" si="4137"/>
        <v>944.97259999999994</v>
      </c>
      <c r="P11302" s="3">
        <f t="shared" si="4138"/>
        <v>3350.3573999999999</v>
      </c>
      <c r="R11302">
        <f t="shared" si="4139"/>
        <v>5240.3026</v>
      </c>
    </row>
    <row r="11303" spans="1:18" ht="14.25" hidden="1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8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  <c r="N11304">
        <f t="shared" ref="N11304:N11306" si="4140">D11304*E11304</f>
        <v>24.992899999999999</v>
      </c>
      <c r="P11304" s="3">
        <f t="shared" ref="P11304:P11306" si="4141">D11304-N11304</f>
        <v>2474.2970999999998</v>
      </c>
      <c r="R11304">
        <f t="shared" ref="R11304:R11306" si="4142">SUM(D11304,N11304)</f>
        <v>2524.2829000000002</v>
      </c>
    </row>
    <row r="11305" spans="1:18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  <c r="N11305">
        <f t="shared" si="4140"/>
        <v>1239.394</v>
      </c>
      <c r="P11305" s="3">
        <f t="shared" si="4141"/>
        <v>3527.5059999999994</v>
      </c>
      <c r="R11305">
        <f t="shared" si="4142"/>
        <v>6006.2939999999999</v>
      </c>
    </row>
    <row r="11306" spans="1:18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9">
        <v>133.54</v>
      </c>
      <c r="L11306" s="1" t="s">
        <v>28</v>
      </c>
      <c r="N11306">
        <f t="shared" si="4140"/>
        <v>174.03620000000001</v>
      </c>
      <c r="P11306" s="3">
        <f t="shared" si="4141"/>
        <v>1164.7038</v>
      </c>
      <c r="R11306">
        <f t="shared" si="4142"/>
        <v>1512.7762</v>
      </c>
    </row>
    <row r="11307" spans="1:18" ht="14.25" hidden="1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8" ht="14.25" hidden="1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8" ht="14.25" hidden="1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8" ht="14.25" hidden="1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9">
        <v>57.45</v>
      </c>
      <c r="L11310" s="1" t="s">
        <v>23</v>
      </c>
    </row>
    <row r="11311" spans="1:18" ht="14.25" hidden="1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8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  <c r="N11312">
        <f t="shared" ref="N11312:N11313" si="4143">D11312*E11312</f>
        <v>1640.8727999999999</v>
      </c>
      <c r="P11312" s="3">
        <f t="shared" ref="P11312:P11313" si="4144">D11312-N11312</f>
        <v>1707.8471999999999</v>
      </c>
      <c r="R11312">
        <f t="shared" ref="R11312:R11313" si="4145">SUM(D11312,N11312)</f>
        <v>4989.5927999999994</v>
      </c>
    </row>
    <row r="11313" spans="1:18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  <c r="N11313">
        <f t="shared" si="4143"/>
        <v>198.63720000000001</v>
      </c>
      <c r="P11313" s="3">
        <f t="shared" si="4144"/>
        <v>4767.2928000000002</v>
      </c>
      <c r="R11313">
        <f t="shared" si="4145"/>
        <v>5164.5672000000004</v>
      </c>
    </row>
    <row r="11314" spans="1:18" ht="14.25" hidden="1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8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  <c r="N11315">
        <f t="shared" ref="N11315:N11317" si="4146">D11315*E11315</f>
        <v>775.61059999999998</v>
      </c>
      <c r="P11315" s="3">
        <f t="shared" ref="P11315:P11317" si="4147">D11315-N11315</f>
        <v>2596.6093999999998</v>
      </c>
      <c r="R11315">
        <f t="shared" ref="R11315:R11317" si="4148">SUM(D11315,N11315)</f>
        <v>4147.8305999999993</v>
      </c>
    </row>
    <row r="11316" spans="1:18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  <c r="N11316">
        <f t="shared" si="4146"/>
        <v>1719.0726</v>
      </c>
      <c r="P11316" s="3">
        <f t="shared" si="4147"/>
        <v>2373.9574000000002</v>
      </c>
      <c r="R11316">
        <f t="shared" si="4148"/>
        <v>5812.1026000000002</v>
      </c>
    </row>
    <row r="11317" spans="1:18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9">
        <v>271.64999999999998</v>
      </c>
      <c r="L11317" s="1" t="s">
        <v>34</v>
      </c>
      <c r="N11317">
        <f t="shared" si="4146"/>
        <v>124.56470000000002</v>
      </c>
      <c r="P11317" s="3">
        <f t="shared" si="4147"/>
        <v>833.62530000000004</v>
      </c>
      <c r="R11317">
        <f t="shared" si="4148"/>
        <v>1082.7547</v>
      </c>
    </row>
    <row r="11318" spans="1:18" ht="14.25" hidden="1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8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9">
        <v>257.19</v>
      </c>
      <c r="L11319" s="1" t="s">
        <v>34</v>
      </c>
      <c r="N11319">
        <f t="shared" ref="N11319:N11320" si="4149">D11319*E11319</f>
        <v>173.16979999999998</v>
      </c>
      <c r="P11319" s="3">
        <f t="shared" ref="P11319:P11320" si="4150">D11319-N11319</f>
        <v>738.25019999999995</v>
      </c>
      <c r="R11319">
        <f t="shared" ref="R11319:R11320" si="4151">SUM(D11319,N11319)</f>
        <v>1084.5898</v>
      </c>
    </row>
    <row r="11320" spans="1:18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  <c r="N11320">
        <f t="shared" si="4149"/>
        <v>42.898200000000003</v>
      </c>
      <c r="P11320" s="3">
        <f t="shared" si="4150"/>
        <v>182.8818</v>
      </c>
      <c r="R11320">
        <f t="shared" si="4151"/>
        <v>268.6782</v>
      </c>
    </row>
    <row r="11321" spans="1:18" ht="14.25" hidden="1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8" ht="14.25" hidden="1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8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  <c r="N11323">
        <f>D11323*E11323</f>
        <v>1527.1559999999999</v>
      </c>
      <c r="P11323" s="3">
        <f>D11323-N11323</f>
        <v>2290.7339999999999</v>
      </c>
      <c r="R11323">
        <f>SUM(D11323,N11323)</f>
        <v>5345.0460000000003</v>
      </c>
    </row>
    <row r="11324" spans="1:18" ht="14.25" hidden="1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8" ht="14.25" hidden="1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8" ht="14.25" hidden="1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9">
        <v>37</v>
      </c>
      <c r="L11326" s="1" t="s">
        <v>17</v>
      </c>
    </row>
    <row r="11327" spans="1:18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  <c r="N11327">
        <f t="shared" ref="N11327:N11328" si="4152">D11327*E11327</f>
        <v>153.24119999999999</v>
      </c>
      <c r="P11327" s="3">
        <f t="shared" ref="P11327:P11328" si="4153">D11327-N11327</f>
        <v>2400.7788</v>
      </c>
      <c r="R11327">
        <f t="shared" ref="R11327:R11328" si="4154">SUM(D11327,N11327)</f>
        <v>2707.2611999999999</v>
      </c>
    </row>
    <row r="11328" spans="1:18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  <c r="N11328">
        <f t="shared" si="4152"/>
        <v>803.17259999999987</v>
      </c>
      <c r="P11328" s="3">
        <f t="shared" si="4153"/>
        <v>3658.8973999999998</v>
      </c>
      <c r="R11328">
        <f t="shared" si="4154"/>
        <v>5265.2425999999996</v>
      </c>
    </row>
    <row r="11329" spans="1:18" ht="14.25" hidden="1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8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  <c r="N11330">
        <f>D11330*E11330</f>
        <v>330.113</v>
      </c>
      <c r="P11330" s="3">
        <f>D11330-N11330</f>
        <v>343.58700000000005</v>
      </c>
      <c r="R11330">
        <f>SUM(D11330,N11330)</f>
        <v>1003.8130000000001</v>
      </c>
    </row>
    <row r="11331" spans="1:18" ht="14.25" hidden="1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8" ht="14.25" hidden="1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8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  <c r="N11333">
        <f>D11333*E11333</f>
        <v>597.96659999999997</v>
      </c>
      <c r="P11333" s="3">
        <f>D11333-N11333</f>
        <v>1214.0534</v>
      </c>
      <c r="R11333">
        <f>SUM(D11333,N11333)</f>
        <v>2409.9866000000002</v>
      </c>
    </row>
    <row r="11334" spans="1:18" ht="14.25" hidden="1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8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  <c r="N11335">
        <f t="shared" ref="N11335:N11337" si="4155">D11335*E11335</f>
        <v>800.00429999999994</v>
      </c>
      <c r="P11335" s="3">
        <f t="shared" ref="P11335:P11337" si="4156">D11335-N11335</f>
        <v>1151.2257</v>
      </c>
      <c r="R11335">
        <f t="shared" ref="R11335:R11337" si="4157">SUM(D11335,N11335)</f>
        <v>2751.2343000000001</v>
      </c>
    </row>
    <row r="11336" spans="1:18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9">
        <v>916.05</v>
      </c>
      <c r="L11336" s="1" t="s">
        <v>23</v>
      </c>
      <c r="N11336">
        <f t="shared" si="4155"/>
        <v>803.66</v>
      </c>
      <c r="P11336" s="3">
        <f t="shared" si="4156"/>
        <v>2410.98</v>
      </c>
      <c r="R11336">
        <f t="shared" si="4157"/>
        <v>4018.2999999999997</v>
      </c>
    </row>
    <row r="11337" spans="1:18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  <c r="N11337">
        <f t="shared" si="4155"/>
        <v>412.76480000000004</v>
      </c>
      <c r="P11337" s="3">
        <f t="shared" si="4156"/>
        <v>2167.0152000000003</v>
      </c>
      <c r="R11337">
        <f t="shared" si="4157"/>
        <v>2992.5448000000001</v>
      </c>
    </row>
    <row r="11338" spans="1:18" ht="14.25" hidden="1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8" ht="14.25" hidden="1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8" ht="14.25" hidden="1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8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  <c r="N11341">
        <f>D11341*E11341</f>
        <v>764.49149999999997</v>
      </c>
      <c r="P11341" s="3">
        <f>D11341-N11341</f>
        <v>2066.9584999999997</v>
      </c>
      <c r="R11341">
        <f>SUM(D11341,N11341)</f>
        <v>3595.9414999999999</v>
      </c>
    </row>
    <row r="11342" spans="1:18" ht="14.25" hidden="1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9">
        <v>37.979999999999997</v>
      </c>
      <c r="L11342" s="1" t="s">
        <v>48</v>
      </c>
    </row>
    <row r="11343" spans="1:18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  <c r="N11343">
        <f t="shared" ref="N11343:N11345" si="4158">D11343*E11343</f>
        <v>707.00879999999995</v>
      </c>
      <c r="P11343" s="3">
        <f t="shared" ref="P11343:P11345" si="4159">D11343-N11343</f>
        <v>2238.8611999999998</v>
      </c>
      <c r="R11343">
        <f t="shared" ref="R11343:R11345" si="4160">SUM(D11343,N11343)</f>
        <v>3652.8788</v>
      </c>
    </row>
    <row r="11344" spans="1:18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  <c r="N11344">
        <f t="shared" si="4158"/>
        <v>321.49599999999998</v>
      </c>
      <c r="P11344" s="3">
        <f t="shared" si="4159"/>
        <v>1687.8539999999998</v>
      </c>
      <c r="R11344">
        <f t="shared" si="4160"/>
        <v>2330.846</v>
      </c>
    </row>
    <row r="11345" spans="1:18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  <c r="N11345">
        <f t="shared" si="4158"/>
        <v>98.965500000000006</v>
      </c>
      <c r="P11345" s="3">
        <f t="shared" si="4159"/>
        <v>483.18449999999996</v>
      </c>
      <c r="R11345">
        <f t="shared" si="4160"/>
        <v>681.1155</v>
      </c>
    </row>
    <row r="11346" spans="1:18" ht="14.25" hidden="1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8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  <c r="N11347">
        <f t="shared" ref="N11347:N11348" si="4161">D11347*E11347</f>
        <v>270.0378</v>
      </c>
      <c r="P11347" s="3">
        <f t="shared" ref="P11347:P11348" si="4162">D11347-N11347</f>
        <v>4230.5922</v>
      </c>
      <c r="R11347">
        <f t="shared" ref="R11347:R11348" si="4163">SUM(D11347,N11347)</f>
        <v>4770.6678000000002</v>
      </c>
    </row>
    <row r="11348" spans="1:18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  <c r="N11348">
        <f t="shared" si="4161"/>
        <v>59.431800000000003</v>
      </c>
      <c r="P11348" s="3">
        <f t="shared" si="4162"/>
        <v>2912.1582000000003</v>
      </c>
      <c r="R11348">
        <f t="shared" si="4163"/>
        <v>3031.0218</v>
      </c>
    </row>
    <row r="11349" spans="1:18" ht="14.25" hidden="1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9">
        <v>362.55</v>
      </c>
      <c r="L11349" s="1" t="s">
        <v>39</v>
      </c>
    </row>
    <row r="11350" spans="1:18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  <c r="N11350">
        <f t="shared" ref="N11350:N11351" si="4164">D11350*E11350</f>
        <v>63.388199999999998</v>
      </c>
      <c r="P11350" s="3">
        <f t="shared" ref="P11350:P11351" si="4165">D11350-N11350</f>
        <v>2049.5518000000002</v>
      </c>
      <c r="R11350">
        <f t="shared" ref="R11350:R11351" si="4166">SUM(D11350,N11350)</f>
        <v>2176.3281999999999</v>
      </c>
    </row>
    <row r="11351" spans="1:18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  <c r="N11351">
        <f t="shared" si="4164"/>
        <v>832.43050000000005</v>
      </c>
      <c r="P11351" s="3">
        <f t="shared" si="4165"/>
        <v>4064.2194999999997</v>
      </c>
      <c r="R11351">
        <f t="shared" si="4166"/>
        <v>5729.0805</v>
      </c>
    </row>
    <row r="11352" spans="1:18" ht="14.25" hidden="1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8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  <c r="N11353">
        <f t="shared" ref="N11353:N11355" si="4167">D11353*E11353</f>
        <v>1751.8364000000001</v>
      </c>
      <c r="P11353" s="3">
        <f t="shared" ref="P11353:P11355" si="4168">D11353-N11353</f>
        <v>2056.5036</v>
      </c>
      <c r="R11353">
        <f t="shared" ref="R11353:R11355" si="4169">SUM(D11353,N11353)</f>
        <v>5560.1764000000003</v>
      </c>
    </row>
    <row r="11354" spans="1:18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  <c r="N11354">
        <f t="shared" si="4167"/>
        <v>750.34559999999999</v>
      </c>
      <c r="P11354" s="3">
        <f t="shared" si="4168"/>
        <v>846.13440000000003</v>
      </c>
      <c r="R11354">
        <f t="shared" si="4169"/>
        <v>2346.8256000000001</v>
      </c>
    </row>
    <row r="11355" spans="1:18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  <c r="N11355">
        <f t="shared" si="4167"/>
        <v>185.80500000000001</v>
      </c>
      <c r="P11355" s="3">
        <f t="shared" si="4168"/>
        <v>433.54500000000002</v>
      </c>
      <c r="R11355">
        <f t="shared" si="4169"/>
        <v>805.15499999999997</v>
      </c>
    </row>
    <row r="11356" spans="1:18" ht="14.25" hidden="1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9">
        <v>690.95</v>
      </c>
      <c r="L11356" s="1" t="s">
        <v>28</v>
      </c>
    </row>
    <row r="11357" spans="1:18" ht="14.25" hidden="1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9">
        <v>488.67</v>
      </c>
      <c r="L11357" s="1" t="s">
        <v>48</v>
      </c>
    </row>
    <row r="11358" spans="1:18" ht="14.25" hidden="1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8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9">
        <v>438</v>
      </c>
      <c r="L11359" s="1" t="s">
        <v>34</v>
      </c>
      <c r="N11359">
        <f t="shared" ref="N11359:N11360" si="4170">D11359*E11359</f>
        <v>501.92</v>
      </c>
      <c r="P11359" s="3">
        <f t="shared" ref="P11359:P11360" si="4171">D11359-N11359</f>
        <v>1066.58</v>
      </c>
      <c r="R11359">
        <f t="shared" ref="R11359:R11360" si="4172">SUM(D11359,N11359)</f>
        <v>2070.42</v>
      </c>
    </row>
    <row r="11360" spans="1:18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9">
        <v>1033.73</v>
      </c>
      <c r="L11360" s="1" t="s">
        <v>28</v>
      </c>
      <c r="N11360">
        <f t="shared" si="4170"/>
        <v>780.54679999999996</v>
      </c>
      <c r="P11360" s="3">
        <f t="shared" si="4171"/>
        <v>2767.3932</v>
      </c>
      <c r="R11360">
        <f t="shared" si="4172"/>
        <v>4328.4867999999997</v>
      </c>
    </row>
    <row r="11361" spans="1:18" ht="14.25" hidden="1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8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  <c r="N11362">
        <f>D11362*E11362</f>
        <v>34.194600000000001</v>
      </c>
      <c r="P11362" s="3">
        <f>D11362-N11362</f>
        <v>121.2354</v>
      </c>
      <c r="R11362">
        <f>SUM(D11362,N11362)</f>
        <v>189.62460000000002</v>
      </c>
    </row>
    <row r="11363" spans="1:18" ht="14.25" hidden="1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8" ht="14.25" hidden="1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8" ht="14.25" hidden="1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8" ht="14.25" hidden="1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8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  <c r="N11367">
        <f t="shared" ref="N11367:N11371" si="4173">D11367*E11367</f>
        <v>1388.7172</v>
      </c>
      <c r="P11367" s="3">
        <f t="shared" ref="P11367:P11371" si="4174">D11367-N11367</f>
        <v>3399.9628000000002</v>
      </c>
      <c r="R11367">
        <f t="shared" ref="R11367:R11371" si="4175">SUM(D11367,N11367)</f>
        <v>6177.3972000000003</v>
      </c>
    </row>
    <row r="11368" spans="1:18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  <c r="N11368">
        <f t="shared" si="4173"/>
        <v>778.44500000000005</v>
      </c>
      <c r="P11368" s="3">
        <f t="shared" si="4174"/>
        <v>2335.335</v>
      </c>
      <c r="R11368">
        <f t="shared" si="4175"/>
        <v>3892.2250000000004</v>
      </c>
    </row>
    <row r="11369" spans="1:18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  <c r="N11369">
        <f t="shared" si="4173"/>
        <v>1174.4100000000001</v>
      </c>
      <c r="P11369" s="3">
        <f t="shared" si="4174"/>
        <v>1435.39</v>
      </c>
      <c r="R11369">
        <f t="shared" si="4175"/>
        <v>3784.21</v>
      </c>
    </row>
    <row r="11370" spans="1:18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9">
        <v>362.51</v>
      </c>
      <c r="L11370" s="1" t="s">
        <v>23</v>
      </c>
      <c r="N11370">
        <f t="shared" si="4173"/>
        <v>538.48180000000002</v>
      </c>
      <c r="P11370" s="3">
        <f t="shared" si="4174"/>
        <v>1045.2882</v>
      </c>
      <c r="R11370">
        <f t="shared" si="4175"/>
        <v>2122.2518</v>
      </c>
    </row>
    <row r="11371" spans="1:18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  <c r="N11371">
        <f t="shared" si="4173"/>
        <v>870.20850000000007</v>
      </c>
      <c r="P11371" s="3">
        <f t="shared" si="4174"/>
        <v>3273.6415000000002</v>
      </c>
      <c r="R11371">
        <f t="shared" si="4175"/>
        <v>5014.0585000000001</v>
      </c>
    </row>
    <row r="11372" spans="1:18" ht="14.25" hidden="1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9">
        <v>515.33000000000004</v>
      </c>
      <c r="L11372" s="1" t="s">
        <v>34</v>
      </c>
    </row>
    <row r="11373" spans="1:18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  <c r="N11373">
        <f>D11373*E11373</f>
        <v>171.43599999999998</v>
      </c>
      <c r="P11373" s="3">
        <f>D11373-N11373</f>
        <v>1971.5139999999999</v>
      </c>
      <c r="R11373">
        <f>SUM(D11373,N11373)</f>
        <v>2314.386</v>
      </c>
    </row>
    <row r="11374" spans="1:18" ht="14.25" hidden="1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8" ht="14.25" hidden="1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8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  <c r="N11376">
        <f>D11376*E11376</f>
        <v>1042.8124</v>
      </c>
      <c r="P11376" s="3">
        <f>D11376-N11376</f>
        <v>2681.5176000000001</v>
      </c>
      <c r="R11376">
        <f>SUM(D11376,N11376)</f>
        <v>4767.1423999999997</v>
      </c>
    </row>
    <row r="11377" spans="1:18" ht="14.25" hidden="1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8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  <c r="N11378">
        <f>D11378*E11378</f>
        <v>249.5214</v>
      </c>
      <c r="P11378" s="3">
        <f>D11378-N11378</f>
        <v>1136.7085999999999</v>
      </c>
      <c r="R11378">
        <f>SUM(D11378,N11378)</f>
        <v>1635.7514000000001</v>
      </c>
    </row>
    <row r="11379" spans="1:18" ht="14.25" hidden="1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9">
        <v>622.45000000000005</v>
      </c>
      <c r="L11379" s="1" t="s">
        <v>23</v>
      </c>
    </row>
    <row r="11380" spans="1:18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  <c r="N11380">
        <f t="shared" ref="N11380:N11382" si="4176">D11380*E11380</f>
        <v>529.57800000000009</v>
      </c>
      <c r="P11380" s="3">
        <f t="shared" ref="P11380:P11382" si="4177">D11380-N11380</f>
        <v>1431.8220000000001</v>
      </c>
      <c r="R11380">
        <f t="shared" ref="R11380:R11382" si="4178">SUM(D11380,N11380)</f>
        <v>2490.9780000000001</v>
      </c>
    </row>
    <row r="11381" spans="1:18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9">
        <v>253.34</v>
      </c>
      <c r="L11381" s="1" t="s">
        <v>48</v>
      </c>
      <c r="N11381">
        <f t="shared" si="4176"/>
        <v>334.44239999999996</v>
      </c>
      <c r="P11381" s="3">
        <f t="shared" si="4177"/>
        <v>2452.5776000000001</v>
      </c>
      <c r="R11381">
        <f t="shared" si="4178"/>
        <v>3121.4623999999999</v>
      </c>
    </row>
    <row r="11382" spans="1:18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  <c r="N11382">
        <f t="shared" si="4176"/>
        <v>657.49799999999993</v>
      </c>
      <c r="P11382" s="3">
        <f t="shared" si="4177"/>
        <v>3725.8219999999997</v>
      </c>
      <c r="R11382">
        <f t="shared" si="4178"/>
        <v>5040.8179999999993</v>
      </c>
    </row>
    <row r="11383" spans="1:18" ht="14.25" hidden="1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9">
        <v>296.07</v>
      </c>
      <c r="L11383" s="1" t="s">
        <v>28</v>
      </c>
    </row>
    <row r="11384" spans="1:18" ht="14.25" hidden="1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8" ht="14.25" hidden="1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9">
        <v>998.41</v>
      </c>
      <c r="L11385" s="1" t="s">
        <v>39</v>
      </c>
    </row>
    <row r="11386" spans="1:18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  <c r="N11386">
        <f t="shared" ref="N11386:N11389" si="4179">D11386*E11386</f>
        <v>253.76579999999998</v>
      </c>
      <c r="P11386" s="3">
        <f t="shared" ref="P11386:P11389" si="4180">D11386-N11386</f>
        <v>2565.8541999999998</v>
      </c>
      <c r="R11386">
        <f t="shared" ref="R11386:R11389" si="4181">SUM(D11386,N11386)</f>
        <v>3073.3858</v>
      </c>
    </row>
    <row r="11387" spans="1:18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  <c r="N11387">
        <f t="shared" si="4179"/>
        <v>874.78279999999995</v>
      </c>
      <c r="P11387" s="3">
        <f t="shared" si="4180"/>
        <v>1427.2772</v>
      </c>
      <c r="R11387">
        <f t="shared" si="4181"/>
        <v>3176.8427999999999</v>
      </c>
    </row>
    <row r="11388" spans="1:18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9">
        <v>189.88</v>
      </c>
      <c r="L11388" s="1" t="s">
        <v>23</v>
      </c>
      <c r="N11388">
        <f t="shared" si="4179"/>
        <v>309.48230000000001</v>
      </c>
      <c r="P11388" s="3">
        <f t="shared" si="4180"/>
        <v>688.84770000000003</v>
      </c>
      <c r="R11388">
        <f t="shared" si="4181"/>
        <v>1307.8123000000001</v>
      </c>
    </row>
    <row r="11389" spans="1:18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  <c r="N11389">
        <f t="shared" si="4179"/>
        <v>149.84460000000001</v>
      </c>
      <c r="P11389" s="3">
        <f t="shared" si="4180"/>
        <v>405.1354</v>
      </c>
      <c r="R11389">
        <f t="shared" si="4181"/>
        <v>704.82460000000003</v>
      </c>
    </row>
    <row r="11390" spans="1:18" ht="14.25" hidden="1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9">
        <v>332.1</v>
      </c>
      <c r="L11390" s="1" t="s">
        <v>34</v>
      </c>
    </row>
    <row r="11391" spans="1:18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  <c r="N11391">
        <f t="shared" ref="N11391:N11392" si="4182">D11391*E11391</f>
        <v>579.62080000000003</v>
      </c>
      <c r="P11391" s="3">
        <f t="shared" ref="P11391:P11392" si="4183">D11391-N11391</f>
        <v>3043.0092</v>
      </c>
      <c r="R11391">
        <f t="shared" ref="R11391:R11392" si="4184">SUM(D11391,N11391)</f>
        <v>4202.2507999999998</v>
      </c>
    </row>
    <row r="11392" spans="1:18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9">
        <v>149.06</v>
      </c>
      <c r="L11392" s="1" t="s">
        <v>28</v>
      </c>
      <c r="N11392">
        <f t="shared" si="4182"/>
        <v>190.59119999999999</v>
      </c>
      <c r="P11392" s="3">
        <f t="shared" si="4183"/>
        <v>1927.0887999999998</v>
      </c>
      <c r="R11392">
        <f t="shared" si="4184"/>
        <v>2308.2711999999997</v>
      </c>
    </row>
    <row r="11393" spans="1:18" ht="14.25" hidden="1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8" ht="14.25" hidden="1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9">
        <v>124.36</v>
      </c>
      <c r="L11394" s="1" t="s">
        <v>48</v>
      </c>
    </row>
    <row r="11395" spans="1:18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  <c r="N11395">
        <f>D11395*E11395</f>
        <v>288.5949</v>
      </c>
      <c r="P11395" s="3">
        <f>D11395-N11395</f>
        <v>415.29509999999999</v>
      </c>
      <c r="R11395">
        <f>SUM(D11395,N11395)</f>
        <v>992.48489999999993</v>
      </c>
    </row>
    <row r="11396" spans="1:18" ht="14.25" hidden="1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9">
        <v>40.880000000000003</v>
      </c>
      <c r="L11396" s="1" t="s">
        <v>23</v>
      </c>
    </row>
    <row r="11397" spans="1:18" ht="14.25" hidden="1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8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  <c r="N11398">
        <f>D11398*E11398</f>
        <v>153.54130000000001</v>
      </c>
      <c r="P11398" s="3">
        <f>D11398-N11398</f>
        <v>1242.2886999999998</v>
      </c>
      <c r="R11398">
        <f>SUM(D11398,N11398)</f>
        <v>1549.3713</v>
      </c>
    </row>
    <row r="11399" spans="1:18" ht="14.25" hidden="1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9">
        <v>611.44000000000005</v>
      </c>
      <c r="L11399" s="1" t="s">
        <v>34</v>
      </c>
    </row>
    <row r="11400" spans="1:18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  <c r="N11400">
        <f t="shared" ref="N11400:N11401" si="4185">D11400*E11400</f>
        <v>580.11479999999995</v>
      </c>
      <c r="P11400" s="3">
        <f t="shared" ref="P11400:P11401" si="4186">D11400-N11400</f>
        <v>1031.3152</v>
      </c>
      <c r="R11400">
        <f t="shared" ref="R11400:R11401" si="4187">SUM(D11400,N11400)</f>
        <v>2191.5448000000001</v>
      </c>
    </row>
    <row r="11401" spans="1:18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  <c r="N11401">
        <f t="shared" si="4185"/>
        <v>131.72110000000001</v>
      </c>
      <c r="P11401" s="3">
        <f t="shared" si="4186"/>
        <v>1750.0089</v>
      </c>
      <c r="R11401">
        <f t="shared" si="4187"/>
        <v>2013.4511</v>
      </c>
    </row>
    <row r="11402" spans="1:18" ht="14.25" hidden="1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9">
        <v>491.51</v>
      </c>
      <c r="L11402" s="1" t="s">
        <v>28</v>
      </c>
    </row>
    <row r="11403" spans="1:18" ht="14.25" hidden="1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8" ht="14.25" hidden="1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8" ht="14.25" hidden="1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8" ht="14.25" hidden="1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9">
        <v>9.9499999999999993</v>
      </c>
      <c r="L11406" s="1" t="s">
        <v>48</v>
      </c>
    </row>
    <row r="11407" spans="1:18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9">
        <v>242.53</v>
      </c>
      <c r="L11407" s="1" t="s">
        <v>48</v>
      </c>
      <c r="N11407">
        <f t="shared" ref="N11407:N11408" si="4188">D11407*E11407</f>
        <v>1587.7632000000001</v>
      </c>
      <c r="P11407" s="3">
        <f t="shared" ref="P11407:P11408" si="4189">D11407-N11407</f>
        <v>1720.0768</v>
      </c>
      <c r="R11407">
        <f t="shared" ref="R11407:R11408" si="4190">SUM(D11407,N11407)</f>
        <v>4895.6032000000005</v>
      </c>
    </row>
    <row r="11408" spans="1:18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9">
        <v>387.13</v>
      </c>
      <c r="L11408" s="1" t="s">
        <v>17</v>
      </c>
      <c r="N11408">
        <f t="shared" si="4188"/>
        <v>692.36599999999999</v>
      </c>
      <c r="P11408" s="3">
        <f t="shared" si="4189"/>
        <v>2769.4639999999999</v>
      </c>
      <c r="R11408">
        <f t="shared" si="4190"/>
        <v>4154.1959999999999</v>
      </c>
    </row>
    <row r="11409" spans="1:18" ht="14.25" hidden="1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9">
        <v>775.61</v>
      </c>
      <c r="L11409" s="1" t="s">
        <v>39</v>
      </c>
    </row>
    <row r="11410" spans="1:18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9">
        <v>354.48</v>
      </c>
      <c r="L11410" s="1" t="s">
        <v>17</v>
      </c>
      <c r="N11410">
        <f>D11410*E11410</f>
        <v>172.34639999999999</v>
      </c>
      <c r="P11410" s="3">
        <f>D11410-N11410</f>
        <v>1742.6136000000001</v>
      </c>
      <c r="R11410">
        <f>SUM(D11410,N11410)</f>
        <v>2087.3063999999999</v>
      </c>
    </row>
    <row r="11411" spans="1:18" ht="14.25" hidden="1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8" ht="14.25" hidden="1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9">
        <v>614.32000000000005</v>
      </c>
      <c r="L11412" s="1" t="s">
        <v>39</v>
      </c>
    </row>
    <row r="11413" spans="1:18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  <c r="N11413">
        <f t="shared" ref="N11413:N11419" si="4191">D11413*E11413</f>
        <v>1008.9288</v>
      </c>
      <c r="P11413" s="3">
        <f t="shared" ref="P11413:P11419" si="4192">D11413-N11413</f>
        <v>1284.0911999999998</v>
      </c>
      <c r="R11413">
        <f t="shared" ref="R11413:R11419" si="4193">SUM(D11413,N11413)</f>
        <v>3301.9488000000001</v>
      </c>
    </row>
    <row r="11414" spans="1:18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  <c r="N11414">
        <f t="shared" si="4191"/>
        <v>1551.9972</v>
      </c>
      <c r="P11414" s="3">
        <f t="shared" si="4192"/>
        <v>2427.4827999999998</v>
      </c>
      <c r="R11414">
        <f t="shared" si="4193"/>
        <v>5531.4772000000003</v>
      </c>
    </row>
    <row r="11415" spans="1:18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  <c r="N11415">
        <f t="shared" si="4191"/>
        <v>1268.2544</v>
      </c>
      <c r="P11415" s="3">
        <f t="shared" si="4192"/>
        <v>3261.2255999999998</v>
      </c>
      <c r="R11415">
        <f t="shared" si="4193"/>
        <v>5797.7343999999994</v>
      </c>
    </row>
    <row r="11416" spans="1:18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  <c r="N11416">
        <f t="shared" si="4191"/>
        <v>188.95319999999998</v>
      </c>
      <c r="P11416" s="3">
        <f t="shared" si="4192"/>
        <v>335.91680000000002</v>
      </c>
      <c r="R11416">
        <f t="shared" si="4193"/>
        <v>713.82320000000004</v>
      </c>
    </row>
    <row r="11417" spans="1:18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  <c r="N11417">
        <f t="shared" si="4191"/>
        <v>84.964799999999997</v>
      </c>
      <c r="P11417" s="3">
        <f t="shared" si="4192"/>
        <v>4163.2752</v>
      </c>
      <c r="R11417">
        <f t="shared" si="4193"/>
        <v>4333.2047999999995</v>
      </c>
    </row>
    <row r="11418" spans="1:18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9">
        <v>650.52</v>
      </c>
      <c r="L11418" s="1" t="s">
        <v>23</v>
      </c>
      <c r="N11418">
        <f t="shared" si="4191"/>
        <v>455.39600000000002</v>
      </c>
      <c r="P11418" s="3">
        <f t="shared" si="4192"/>
        <v>4098.5640000000003</v>
      </c>
      <c r="R11418">
        <f t="shared" si="4193"/>
        <v>5009.3559999999998</v>
      </c>
    </row>
    <row r="11419" spans="1:18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  <c r="N11419">
        <f t="shared" si="4191"/>
        <v>1434.7637000000002</v>
      </c>
      <c r="P11419" s="3">
        <f t="shared" si="4192"/>
        <v>3193.5063</v>
      </c>
      <c r="R11419">
        <f t="shared" si="4193"/>
        <v>6063.0337000000009</v>
      </c>
    </row>
    <row r="11420" spans="1:18" ht="14.25" hidden="1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8" ht="14.25" hidden="1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9">
        <v>459.32</v>
      </c>
      <c r="L11421" s="1" t="s">
        <v>17</v>
      </c>
    </row>
    <row r="11422" spans="1:18" ht="14.25" hidden="1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9">
        <v>45.88</v>
      </c>
      <c r="L11422" s="1" t="s">
        <v>28</v>
      </c>
    </row>
    <row r="11423" spans="1:18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  <c r="N11423">
        <f t="shared" ref="N11423:N11424" si="4194">D11423*E11423</f>
        <v>1520.9502</v>
      </c>
      <c r="P11423" s="3">
        <f t="shared" ref="P11423:P11424" si="4195">D11423-N11423</f>
        <v>3087.9897999999994</v>
      </c>
      <c r="R11423">
        <f t="shared" ref="R11423:R11424" si="4196">SUM(D11423,N11423)</f>
        <v>6129.8901999999998</v>
      </c>
    </row>
    <row r="11424" spans="1:18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  <c r="N11424">
        <f t="shared" si="4194"/>
        <v>728.95200000000011</v>
      </c>
      <c r="P11424" s="3">
        <f t="shared" si="4195"/>
        <v>1093.4279999999999</v>
      </c>
      <c r="R11424">
        <f t="shared" si="4196"/>
        <v>2551.3320000000003</v>
      </c>
    </row>
    <row r="11425" spans="1:18" ht="14.25" hidden="1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8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  <c r="N11426">
        <f>D11426*E11426</f>
        <v>382.24799999999999</v>
      </c>
      <c r="P11426" s="3">
        <f>D11426-N11426</f>
        <v>1741.3519999999999</v>
      </c>
      <c r="R11426">
        <f>SUM(D11426,N11426)</f>
        <v>2505.848</v>
      </c>
    </row>
    <row r="11427" spans="1:18" ht="14.25" hidden="1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8" ht="14.25" hidden="1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8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  <c r="N11429">
        <f t="shared" ref="N11429:N11430" si="4197">D11429*E11429</f>
        <v>991.70500000000004</v>
      </c>
      <c r="P11429" s="3">
        <f t="shared" ref="P11429:P11430" si="4198">D11429-N11429</f>
        <v>2822.5450000000001</v>
      </c>
      <c r="R11429">
        <f t="shared" ref="R11429:R11430" si="4199">SUM(D11429,N11429)</f>
        <v>4805.9549999999999</v>
      </c>
    </row>
    <row r="11430" spans="1:18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  <c r="N11430">
        <f t="shared" si="4197"/>
        <v>337.49430000000001</v>
      </c>
      <c r="P11430" s="3">
        <f t="shared" si="4198"/>
        <v>2258.6157000000003</v>
      </c>
      <c r="R11430">
        <f t="shared" si="4199"/>
        <v>2933.6043</v>
      </c>
    </row>
    <row r="11431" spans="1:18" ht="14.25" hidden="1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8" ht="14.25" hidden="1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8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  <c r="N11433">
        <f>D11433*E11433</f>
        <v>562.48659999999995</v>
      </c>
      <c r="P11433" s="3">
        <f>D11433-N11433</f>
        <v>1600.9233999999999</v>
      </c>
      <c r="R11433">
        <f>SUM(D11433,N11433)</f>
        <v>2725.8966</v>
      </c>
    </row>
    <row r="11434" spans="1:18" ht="14.25" hidden="1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8" ht="14.25" hidden="1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9">
        <v>364.25</v>
      </c>
      <c r="L11435" s="1" t="s">
        <v>23</v>
      </c>
    </row>
    <row r="11436" spans="1:18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  <c r="N11436">
        <f>D11436*E11436</f>
        <v>218.12</v>
      </c>
      <c r="P11436" s="3">
        <f>D11436-N11436</f>
        <v>218.12</v>
      </c>
      <c r="R11436">
        <f>SUM(D11436,N11436)</f>
        <v>654.36</v>
      </c>
    </row>
    <row r="11437" spans="1:18" ht="14.25" hidden="1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8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  <c r="N11438">
        <f>D11438*E11438</f>
        <v>554.77340000000004</v>
      </c>
      <c r="P11438" s="3">
        <f>D11438-N11438</f>
        <v>2365.0866000000001</v>
      </c>
      <c r="R11438">
        <f>SUM(D11438,N11438)</f>
        <v>3474.6334000000002</v>
      </c>
    </row>
    <row r="11439" spans="1:18" ht="14.25" hidden="1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8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  <c r="N11440">
        <f>D11440*E11440</f>
        <v>545.5548</v>
      </c>
      <c r="P11440" s="3">
        <f>D11440-N11440</f>
        <v>969.87520000000006</v>
      </c>
      <c r="R11440">
        <f>SUM(D11440,N11440)</f>
        <v>2060.9848000000002</v>
      </c>
    </row>
    <row r="11441" spans="1:18" ht="14.25" hidden="1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9">
        <v>135.96</v>
      </c>
      <c r="L11441" s="1" t="s">
        <v>48</v>
      </c>
    </row>
    <row r="11442" spans="1:18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  <c r="N11442">
        <f t="shared" ref="N11442:N11448" si="4200">D11442*E11442</f>
        <v>785.12279999999998</v>
      </c>
      <c r="P11442" s="3">
        <f t="shared" ref="P11442:P11448" si="4201">D11442-N11442</f>
        <v>2783.6171999999997</v>
      </c>
      <c r="R11442">
        <f t="shared" ref="R11442:R11448" si="4202">SUM(D11442,N11442)</f>
        <v>4353.8627999999999</v>
      </c>
    </row>
    <row r="11443" spans="1:18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  <c r="N11443">
        <f t="shared" si="4200"/>
        <v>1491.8948</v>
      </c>
      <c r="P11443" s="3">
        <f t="shared" si="4201"/>
        <v>1898.7752</v>
      </c>
      <c r="R11443">
        <f t="shared" si="4202"/>
        <v>4882.5648000000001</v>
      </c>
    </row>
    <row r="11444" spans="1:18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  <c r="N11444">
        <f t="shared" si="4200"/>
        <v>273.43680000000001</v>
      </c>
      <c r="P11444" s="3">
        <f t="shared" si="4201"/>
        <v>427.6832</v>
      </c>
      <c r="R11444">
        <f t="shared" si="4202"/>
        <v>974.55680000000007</v>
      </c>
    </row>
    <row r="11445" spans="1:18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9">
        <v>265.91000000000003</v>
      </c>
      <c r="L11445" s="1" t="s">
        <v>28</v>
      </c>
      <c r="N11445">
        <f t="shared" si="4200"/>
        <v>342.72179999999997</v>
      </c>
      <c r="P11445" s="3">
        <f t="shared" si="4201"/>
        <v>926.61819999999989</v>
      </c>
      <c r="R11445">
        <f t="shared" si="4202"/>
        <v>1612.0617999999999</v>
      </c>
    </row>
    <row r="11446" spans="1:18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  <c r="N11446">
        <f t="shared" si="4200"/>
        <v>0</v>
      </c>
      <c r="P11446" s="3">
        <f t="shared" si="4201"/>
        <v>4738.22</v>
      </c>
      <c r="R11446">
        <f t="shared" si="4202"/>
        <v>4738.22</v>
      </c>
    </row>
    <row r="11447" spans="1:18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  <c r="N11447">
        <f t="shared" si="4200"/>
        <v>174.95170000000002</v>
      </c>
      <c r="P11447" s="3">
        <f t="shared" si="4201"/>
        <v>1415.5183</v>
      </c>
      <c r="R11447">
        <f t="shared" si="4202"/>
        <v>1765.4217000000001</v>
      </c>
    </row>
    <row r="11448" spans="1:18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  <c r="N11448">
        <f t="shared" si="4200"/>
        <v>56.642499999999998</v>
      </c>
      <c r="P11448" s="3">
        <f t="shared" si="4201"/>
        <v>169.92750000000001</v>
      </c>
      <c r="R11448">
        <f t="shared" si="4202"/>
        <v>283.21249999999998</v>
      </c>
    </row>
    <row r="11449" spans="1:18" ht="14.25" hidden="1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9">
        <v>114.76</v>
      </c>
      <c r="L11449" s="1" t="s">
        <v>17</v>
      </c>
    </row>
    <row r="11450" spans="1:18" ht="14.25" hidden="1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8" ht="14.25" hidden="1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8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9">
        <v>511.79</v>
      </c>
      <c r="L11452" s="1" t="s">
        <v>17</v>
      </c>
      <c r="N11452">
        <f t="shared" ref="N11452:N11453" si="4203">D11452*E11452</f>
        <v>39.419000000000004</v>
      </c>
      <c r="P11452" s="3">
        <f t="shared" ref="P11452:P11453" si="4204">D11452-N11452</f>
        <v>1931.5309999999999</v>
      </c>
      <c r="R11452">
        <f t="shared" ref="R11452:R11453" si="4205">SUM(D11452,N11452)</f>
        <v>2010.3690000000001</v>
      </c>
    </row>
    <row r="11453" spans="1:18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  <c r="N11453">
        <f t="shared" si="4203"/>
        <v>255.20399999999998</v>
      </c>
      <c r="P11453" s="3">
        <f t="shared" si="4204"/>
        <v>595.476</v>
      </c>
      <c r="R11453">
        <f t="shared" si="4205"/>
        <v>1105.884</v>
      </c>
    </row>
    <row r="11454" spans="1:18" ht="14.25" hidden="1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8" ht="14.25" hidden="1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8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  <c r="N11456">
        <f>D11456*E11456</f>
        <v>734.32720000000006</v>
      </c>
      <c r="P11456" s="3">
        <f>D11456-N11456</f>
        <v>1198.1127999999999</v>
      </c>
      <c r="R11456">
        <f>SUM(D11456,N11456)</f>
        <v>2666.7672000000002</v>
      </c>
    </row>
    <row r="11457" spans="1:18" ht="14.25" hidden="1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8" ht="14.25" hidden="1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8" ht="14.25" hidden="1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8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  <c r="N11460">
        <f t="shared" ref="N11460:N11461" si="4206">D11460*E11460</f>
        <v>1408.1760000000002</v>
      </c>
      <c r="P11460" s="3">
        <f t="shared" ref="P11460:P11461" si="4207">D11460-N11460</f>
        <v>1721.104</v>
      </c>
      <c r="R11460">
        <f t="shared" ref="R11460:R11461" si="4208">SUM(D11460,N11460)</f>
        <v>4537.4560000000001</v>
      </c>
    </row>
    <row r="11461" spans="1:18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  <c r="N11461">
        <f t="shared" si="4206"/>
        <v>1466.3985</v>
      </c>
      <c r="P11461" s="3">
        <f t="shared" si="4207"/>
        <v>2723.3114999999998</v>
      </c>
      <c r="R11461">
        <f t="shared" si="4208"/>
        <v>5656.1085000000003</v>
      </c>
    </row>
    <row r="11462" spans="1:18" ht="14.25" hidden="1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8" ht="14.25" hidden="1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8" ht="14.25" hidden="1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8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  <c r="N11465">
        <f>D11465*E11465</f>
        <v>157.4914</v>
      </c>
      <c r="P11465" s="3">
        <f>D11465-N11465</f>
        <v>1274.2485999999999</v>
      </c>
      <c r="R11465">
        <f>SUM(D11465,N11465)</f>
        <v>1589.2314000000001</v>
      </c>
    </row>
    <row r="11466" spans="1:18" ht="14.25" hidden="1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8" ht="14.25" hidden="1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8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  <c r="N11468">
        <f>D11468*E11468</f>
        <v>195.26800000000003</v>
      </c>
      <c r="P11468" s="3">
        <f>D11468-N11468</f>
        <v>3710.0920000000001</v>
      </c>
      <c r="R11468">
        <f>SUM(D11468,N11468)</f>
        <v>4100.6280000000006</v>
      </c>
    </row>
    <row r="11469" spans="1:18" ht="14.25" hidden="1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8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  <c r="N11470">
        <f>D11470*E11470</f>
        <v>494.68649999999997</v>
      </c>
      <c r="P11470" s="3">
        <f>D11470-N11470</f>
        <v>2803.2235000000001</v>
      </c>
      <c r="R11470">
        <f>SUM(D11470,N11470)</f>
        <v>3792.5964999999997</v>
      </c>
    </row>
    <row r="11471" spans="1:18" ht="14.25" hidden="1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8" ht="14.25" hidden="1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8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  <c r="N11473">
        <f t="shared" ref="N11473:N11476" si="4209">D11473*E11473</f>
        <v>236.93669999999997</v>
      </c>
      <c r="P11473" s="3">
        <f t="shared" ref="P11473:P11476" si="4210">D11473-N11473</f>
        <v>1917.0332999999998</v>
      </c>
      <c r="R11473">
        <f t="shared" ref="R11473:R11476" si="4211">SUM(D11473,N11473)</f>
        <v>2390.9066999999995</v>
      </c>
    </row>
    <row r="11474" spans="1:18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9">
        <v>915.94</v>
      </c>
      <c r="L11474" s="1" t="s">
        <v>28</v>
      </c>
      <c r="N11474">
        <f t="shared" si="4209"/>
        <v>1493.4464999999998</v>
      </c>
      <c r="P11474" s="3">
        <f t="shared" si="4210"/>
        <v>2773.5434999999998</v>
      </c>
      <c r="R11474">
        <f t="shared" si="4211"/>
        <v>5760.4364999999998</v>
      </c>
    </row>
    <row r="11475" spans="1:18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9">
        <v>778.24</v>
      </c>
      <c r="L11475" s="1" t="s">
        <v>17</v>
      </c>
      <c r="N11475">
        <f t="shared" si="4209"/>
        <v>2451.02</v>
      </c>
      <c r="P11475" s="3">
        <f t="shared" si="4210"/>
        <v>2451.02</v>
      </c>
      <c r="R11475">
        <f t="shared" si="4211"/>
        <v>7353.0599999999995</v>
      </c>
    </row>
    <row r="11476" spans="1:18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9">
        <v>65.62</v>
      </c>
      <c r="L11476" s="1" t="s">
        <v>48</v>
      </c>
      <c r="N11476">
        <f t="shared" si="4209"/>
        <v>134.6568</v>
      </c>
      <c r="P11476" s="3">
        <f t="shared" si="4210"/>
        <v>219.70320000000001</v>
      </c>
      <c r="R11476">
        <f t="shared" si="4211"/>
        <v>489.01679999999999</v>
      </c>
    </row>
    <row r="11477" spans="1:18" ht="14.25" hidden="1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8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  <c r="N11478">
        <f>D11478*E11478</f>
        <v>847.44320000000005</v>
      </c>
      <c r="P11478" s="3">
        <f>D11478-N11478</f>
        <v>1800.8168000000001</v>
      </c>
      <c r="R11478">
        <f>SUM(D11478,N11478)</f>
        <v>3495.7032000000004</v>
      </c>
    </row>
    <row r="11479" spans="1:18" ht="14.25" hidden="1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8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  <c r="N11480">
        <f t="shared" ref="N11480:N11482" si="4212">D11480*E11480</f>
        <v>982.7256000000001</v>
      </c>
      <c r="P11480" s="3">
        <f t="shared" ref="P11480:P11482" si="4213">D11480-N11480</f>
        <v>3289.9944</v>
      </c>
      <c r="R11480">
        <f t="shared" ref="R11480:R11482" si="4214">SUM(D11480,N11480)</f>
        <v>5255.4456</v>
      </c>
    </row>
    <row r="11481" spans="1:18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  <c r="N11481">
        <f t="shared" si="4212"/>
        <v>788.70780000000002</v>
      </c>
      <c r="P11481" s="3">
        <f t="shared" si="4213"/>
        <v>2132.4321999999997</v>
      </c>
      <c r="R11481">
        <f t="shared" si="4214"/>
        <v>3709.8478</v>
      </c>
    </row>
    <row r="11482" spans="1:18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  <c r="N11482">
        <f t="shared" si="4212"/>
        <v>800.79229999999995</v>
      </c>
      <c r="P11482" s="3">
        <f t="shared" si="4213"/>
        <v>833.47770000000003</v>
      </c>
      <c r="R11482">
        <f t="shared" si="4214"/>
        <v>2435.0623000000001</v>
      </c>
    </row>
    <row r="11483" spans="1:18" ht="14.25" hidden="1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8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9">
        <v>243.09</v>
      </c>
      <c r="L11484" s="1" t="s">
        <v>34</v>
      </c>
      <c r="N11484">
        <f>D11484*E11484</f>
        <v>646.91899999999998</v>
      </c>
      <c r="P11484" s="3">
        <f>D11484-N11484</f>
        <v>1201.4209999999998</v>
      </c>
      <c r="R11484">
        <f>SUM(D11484,N11484)</f>
        <v>2495.259</v>
      </c>
    </row>
    <row r="11485" spans="1:18" ht="14.25" hidden="1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9">
        <v>298.23</v>
      </c>
      <c r="L11485" s="1" t="s">
        <v>28</v>
      </c>
    </row>
    <row r="11486" spans="1:18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  <c r="N11486">
        <f>D11486*E11486</f>
        <v>116.792</v>
      </c>
      <c r="P11486" s="3">
        <f>D11486-N11486</f>
        <v>332.40800000000002</v>
      </c>
      <c r="R11486">
        <f>SUM(D11486,N11486)</f>
        <v>565.99199999999996</v>
      </c>
    </row>
    <row r="11487" spans="1:18" ht="14.25" hidden="1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9">
        <v>146.24</v>
      </c>
      <c r="L11487" s="1" t="s">
        <v>28</v>
      </c>
    </row>
    <row r="11488" spans="1:18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  <c r="N11488">
        <f t="shared" ref="N11488:N11490" si="4215">D11488*E11488</f>
        <v>31.560900000000004</v>
      </c>
      <c r="P11488" s="3">
        <f t="shared" ref="P11488:P11490" si="4216">D11488-N11488</f>
        <v>3124.5291000000002</v>
      </c>
      <c r="R11488">
        <f t="shared" ref="R11488:R11490" si="4217">SUM(D11488,N11488)</f>
        <v>3187.6509000000001</v>
      </c>
    </row>
    <row r="11489" spans="1:18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  <c r="N11489">
        <f t="shared" si="4215"/>
        <v>517.79099999999994</v>
      </c>
      <c r="P11489" s="3">
        <f t="shared" si="4216"/>
        <v>2934.1490000000003</v>
      </c>
      <c r="R11489">
        <f t="shared" si="4217"/>
        <v>3969.7309999999998</v>
      </c>
    </row>
    <row r="11490" spans="1:18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  <c r="N11490">
        <f t="shared" si="4215"/>
        <v>225.36080000000001</v>
      </c>
      <c r="P11490" s="3">
        <f t="shared" si="4216"/>
        <v>2994.0792000000001</v>
      </c>
      <c r="R11490">
        <f t="shared" si="4217"/>
        <v>3444.8008</v>
      </c>
    </row>
    <row r="11491" spans="1:18" ht="14.25" hidden="1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8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  <c r="N11492">
        <f>D11492*E11492</f>
        <v>1086.3635999999999</v>
      </c>
      <c r="P11492" s="3">
        <f>D11492-N11492</f>
        <v>3636.9564</v>
      </c>
      <c r="R11492">
        <f>SUM(D11492,N11492)</f>
        <v>5809.6835999999994</v>
      </c>
    </row>
    <row r="11493" spans="1:18" ht="14.25" hidden="1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8" ht="14.25" hidden="1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8" ht="14.25" hidden="1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8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9">
        <v>265.94</v>
      </c>
      <c r="L11496" s="1" t="s">
        <v>48</v>
      </c>
      <c r="N11496">
        <f t="shared" ref="N11496:N11497" si="4218">D11496*E11496</f>
        <v>586.10879999999997</v>
      </c>
      <c r="P11496" s="3">
        <f t="shared" ref="P11496:P11497" si="4219">D11496-N11496</f>
        <v>1041.9712</v>
      </c>
      <c r="R11496">
        <f t="shared" ref="R11496:R11497" si="4220">SUM(D11496,N11496)</f>
        <v>2214.1887999999999</v>
      </c>
    </row>
    <row r="11497" spans="1:18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  <c r="N11497">
        <f t="shared" si="4218"/>
        <v>1102.5740999999998</v>
      </c>
      <c r="P11497" s="3">
        <f t="shared" si="4219"/>
        <v>1877.3559</v>
      </c>
      <c r="R11497">
        <f t="shared" si="4220"/>
        <v>4082.5040999999997</v>
      </c>
    </row>
    <row r="11498" spans="1:18" ht="14.25" hidden="1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9">
        <v>839.12</v>
      </c>
      <c r="L11498" s="1" t="s">
        <v>23</v>
      </c>
    </row>
    <row r="11499" spans="1:18" ht="14.25" hidden="1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8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9">
        <v>375.93</v>
      </c>
      <c r="L11500" s="1" t="s">
        <v>17</v>
      </c>
      <c r="N11500">
        <f t="shared" ref="N11500:N11503" si="4221">D11500*E11500</f>
        <v>27.607600000000001</v>
      </c>
      <c r="P11500" s="3">
        <f t="shared" ref="P11500:P11503" si="4222">D11500-N11500</f>
        <v>2733.1524000000004</v>
      </c>
      <c r="R11500">
        <f t="shared" ref="R11500:R11503" si="4223">SUM(D11500,N11500)</f>
        <v>2788.3676</v>
      </c>
    </row>
    <row r="11501" spans="1:18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  <c r="N11501">
        <f t="shared" si="4221"/>
        <v>396.39600000000002</v>
      </c>
      <c r="P11501" s="3">
        <f t="shared" si="4222"/>
        <v>2652.8039999999996</v>
      </c>
      <c r="R11501">
        <f t="shared" si="4223"/>
        <v>3445.596</v>
      </c>
    </row>
    <row r="11502" spans="1:18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9">
        <v>698.46</v>
      </c>
      <c r="L11502" s="1" t="s">
        <v>17</v>
      </c>
      <c r="N11502">
        <f t="shared" si="4221"/>
        <v>1317.3552</v>
      </c>
      <c r="P11502" s="3">
        <f t="shared" si="4222"/>
        <v>1371.1248000000001</v>
      </c>
      <c r="R11502">
        <f t="shared" si="4223"/>
        <v>4005.8352</v>
      </c>
    </row>
    <row r="11503" spans="1:18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9">
        <v>1418.09</v>
      </c>
      <c r="L11503" s="1" t="s">
        <v>23</v>
      </c>
      <c r="N11503">
        <f t="shared" si="4221"/>
        <v>1604.1201000000001</v>
      </c>
      <c r="P11503" s="3">
        <f t="shared" si="4222"/>
        <v>3256.8499000000002</v>
      </c>
      <c r="R11503">
        <f t="shared" si="4223"/>
        <v>6465.0901000000003</v>
      </c>
    </row>
    <row r="11504" spans="1:18" ht="14.25" hidden="1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8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  <c r="N11505">
        <f>D11505*E11505</f>
        <v>903.49980000000005</v>
      </c>
      <c r="P11505" s="3">
        <f>D11505-N11505</f>
        <v>3024.7602000000002</v>
      </c>
      <c r="R11505">
        <f>SUM(D11505,N11505)</f>
        <v>4831.7597999999998</v>
      </c>
    </row>
    <row r="11506" spans="1:18" ht="14.25" hidden="1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9">
        <v>179.29</v>
      </c>
      <c r="L11506" s="1" t="s">
        <v>34</v>
      </c>
    </row>
    <row r="11507" spans="1:18" ht="14.25" hidden="1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8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9">
        <v>21.28</v>
      </c>
      <c r="L11508" s="1" t="s">
        <v>17</v>
      </c>
      <c r="N11508">
        <f>D11508*E11508</f>
        <v>43.0364</v>
      </c>
      <c r="P11508" s="3">
        <f>D11508-N11508</f>
        <v>152.58359999999999</v>
      </c>
      <c r="R11508">
        <f>SUM(D11508,N11508)</f>
        <v>238.65640000000002</v>
      </c>
    </row>
    <row r="11509" spans="1:18" ht="14.25" hidden="1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9">
        <v>48.19</v>
      </c>
      <c r="L11509" s="1" t="s">
        <v>39</v>
      </c>
    </row>
    <row r="11510" spans="1:18" ht="14.25" hidden="1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8" ht="14.25" hidden="1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8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  <c r="N11512">
        <f t="shared" ref="N11512:N11513" si="4224">D11512*E11512</f>
        <v>138.80160000000001</v>
      </c>
      <c r="P11512" s="3">
        <f t="shared" ref="P11512:P11513" si="4225">D11512-N11512</f>
        <v>522.15840000000003</v>
      </c>
      <c r="R11512">
        <f t="shared" ref="R11512:R11513" si="4226">SUM(D11512,N11512)</f>
        <v>799.76160000000004</v>
      </c>
    </row>
    <row r="11513" spans="1:18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  <c r="N11513">
        <f t="shared" si="4224"/>
        <v>358.37099999999998</v>
      </c>
      <c r="P11513" s="3">
        <f t="shared" si="4225"/>
        <v>438.00900000000001</v>
      </c>
      <c r="R11513">
        <f t="shared" si="4226"/>
        <v>1154.751</v>
      </c>
    </row>
    <row r="11514" spans="1:18" ht="14.25" hidden="1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8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  <c r="N11515">
        <f>D11515*E11515</f>
        <v>418.00790000000001</v>
      </c>
      <c r="P11515" s="3">
        <f>D11515-N11515</f>
        <v>2040.8620999999998</v>
      </c>
      <c r="R11515">
        <f>SUM(D11515,N11515)</f>
        <v>2876.8779</v>
      </c>
    </row>
    <row r="11516" spans="1:18" ht="14.25" hidden="1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9">
        <v>1026.73</v>
      </c>
      <c r="L11516" s="1" t="s">
        <v>17</v>
      </c>
    </row>
    <row r="11517" spans="1:18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  <c r="N11517">
        <f>D11517*E11517</f>
        <v>101.26820000000001</v>
      </c>
      <c r="P11517" s="3">
        <f>D11517-N11517</f>
        <v>359.04179999999997</v>
      </c>
      <c r="R11517">
        <f>SUM(D11517,N11517)</f>
        <v>561.57820000000004</v>
      </c>
    </row>
    <row r="11518" spans="1:18" ht="14.25" hidden="1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9">
        <v>1328.2</v>
      </c>
      <c r="L11518" s="1" t="s">
        <v>48</v>
      </c>
    </row>
    <row r="11519" spans="1:18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  <c r="N11519">
        <f t="shared" ref="N11519:N11520" si="4227">D11519*E11519</f>
        <v>185.64959999999999</v>
      </c>
      <c r="P11519" s="3">
        <f t="shared" ref="P11519:P11520" si="4228">D11519-N11519</f>
        <v>974.66039999999998</v>
      </c>
      <c r="R11519">
        <f t="shared" ref="R11519:R11520" si="4229">SUM(D11519,N11519)</f>
        <v>1345.9595999999999</v>
      </c>
    </row>
    <row r="11520" spans="1:18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9">
        <v>1002.34</v>
      </c>
      <c r="L11520" s="1" t="s">
        <v>34</v>
      </c>
      <c r="N11520">
        <f t="shared" si="4227"/>
        <v>1553.2</v>
      </c>
      <c r="P11520" s="3">
        <f t="shared" si="4228"/>
        <v>3300.55</v>
      </c>
      <c r="R11520">
        <f t="shared" si="4229"/>
        <v>6406.95</v>
      </c>
    </row>
    <row r="11521" spans="1:18" ht="14.25" hidden="1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8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  <c r="N11522">
        <f t="shared" ref="N11522:N11523" si="4230">D11522*E11522</f>
        <v>1449.7384</v>
      </c>
      <c r="P11522" s="3">
        <f t="shared" ref="P11522:P11523" si="4231">D11522-N11522</f>
        <v>1845.1216000000002</v>
      </c>
      <c r="R11522">
        <f t="shared" ref="R11522:R11523" si="4232">SUM(D11522,N11522)</f>
        <v>4744.5983999999999</v>
      </c>
    </row>
    <row r="11523" spans="1:18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  <c r="N11523">
        <f t="shared" si="4230"/>
        <v>345.88469999999995</v>
      </c>
      <c r="P11523" s="3">
        <f t="shared" si="4231"/>
        <v>1301.1853000000001</v>
      </c>
      <c r="R11523">
        <f t="shared" si="4232"/>
        <v>1992.9546999999998</v>
      </c>
    </row>
    <row r="11524" spans="1:18" ht="14.25" hidden="1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8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  <c r="N11525">
        <f t="shared" ref="N11525:N11526" si="4233">D11525*E11525</f>
        <v>1289.9051999999999</v>
      </c>
      <c r="P11525" s="3">
        <f t="shared" ref="P11525:P11526" si="4234">D11525-N11525</f>
        <v>2293.1648000000005</v>
      </c>
      <c r="R11525">
        <f t="shared" ref="R11525:R11526" si="4235">SUM(D11525,N11525)</f>
        <v>4872.9751999999999</v>
      </c>
    </row>
    <row r="11526" spans="1:18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  <c r="N11526">
        <f t="shared" si="4233"/>
        <v>36.194400000000002</v>
      </c>
      <c r="P11526" s="3">
        <f t="shared" si="4234"/>
        <v>114.6156</v>
      </c>
      <c r="R11526">
        <f t="shared" si="4235"/>
        <v>187.0044</v>
      </c>
    </row>
    <row r="11527" spans="1:18" ht="14.25" hidden="1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9">
        <v>79.34</v>
      </c>
      <c r="L11527" s="1" t="s">
        <v>48</v>
      </c>
    </row>
    <row r="11528" spans="1:18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  <c r="N11528">
        <f>D11528*E11528</f>
        <v>1381.4472000000001</v>
      </c>
      <c r="P11528" s="3">
        <f>D11528-N11528</f>
        <v>3552.2927999999997</v>
      </c>
      <c r="R11528">
        <f>SUM(D11528,N11528)</f>
        <v>6315.1872000000003</v>
      </c>
    </row>
    <row r="11529" spans="1:18" ht="14.25" hidden="1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8" ht="14.25" hidden="1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8" ht="14.25" hidden="1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8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  <c r="N11532">
        <f t="shared" ref="N11532:N11533" si="4236">D11532*E11532</f>
        <v>963.77</v>
      </c>
      <c r="P11532" s="3">
        <f t="shared" ref="P11532:P11533" si="4237">D11532-N11532</f>
        <v>963.77</v>
      </c>
      <c r="R11532">
        <f t="shared" ref="R11532:R11533" si="4238">SUM(D11532,N11532)</f>
        <v>2891.31</v>
      </c>
    </row>
    <row r="11533" spans="1:18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  <c r="N11533">
        <f t="shared" si="4236"/>
        <v>377.60849999999999</v>
      </c>
      <c r="P11533" s="3">
        <f t="shared" si="4237"/>
        <v>461.5215</v>
      </c>
      <c r="R11533">
        <f t="shared" si="4238"/>
        <v>1216.7384999999999</v>
      </c>
    </row>
    <row r="11534" spans="1:18" ht="14.25" hidden="1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8" ht="14.25" hidden="1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8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  <c r="N11536">
        <f t="shared" ref="N11536:N11537" si="4239">D11536*E11536</f>
        <v>229.36099999999999</v>
      </c>
      <c r="P11536" s="3">
        <f t="shared" ref="P11536:P11537" si="4240">D11536-N11536</f>
        <v>813.18899999999996</v>
      </c>
      <c r="R11536">
        <f t="shared" ref="R11536:R11537" si="4241">SUM(D11536,N11536)</f>
        <v>1271.9110000000001</v>
      </c>
    </row>
    <row r="11537" spans="1:18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  <c r="N11537">
        <f t="shared" si="4239"/>
        <v>688.02</v>
      </c>
      <c r="P11537" s="3">
        <f t="shared" si="4240"/>
        <v>2752.08</v>
      </c>
      <c r="R11537">
        <f t="shared" si="4241"/>
        <v>4128.12</v>
      </c>
    </row>
    <row r="11538" spans="1:18" ht="14.25" hidden="1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8" ht="14.25" hidden="1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8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  <c r="N11540">
        <f>D11540*E11540</f>
        <v>184.1678</v>
      </c>
      <c r="P11540" s="3">
        <f>D11540-N11540</f>
        <v>357.50219999999996</v>
      </c>
      <c r="R11540">
        <f>SUM(D11540,N11540)</f>
        <v>725.83780000000002</v>
      </c>
    </row>
    <row r="11541" spans="1:18" ht="14.25" hidden="1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8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  <c r="N11542">
        <f>D11542*E11542</f>
        <v>49.320899999999995</v>
      </c>
      <c r="P11542" s="3">
        <f>D11542-N11542</f>
        <v>498.6891</v>
      </c>
      <c r="R11542">
        <f>SUM(D11542,N11542)</f>
        <v>597.33089999999993</v>
      </c>
    </row>
    <row r="11543" spans="1:18" ht="14.25" hidden="1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8" ht="14.25" hidden="1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8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  <c r="N11545">
        <f>D11545*E11545</f>
        <v>1247.8499999999999</v>
      </c>
      <c r="P11545" s="3">
        <f>D11545-N11545</f>
        <v>2218.4</v>
      </c>
      <c r="R11545">
        <f>SUM(D11545,N11545)</f>
        <v>4714.1000000000004</v>
      </c>
    </row>
    <row r="11546" spans="1:18" ht="14.25" hidden="1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9">
        <v>827.22</v>
      </c>
      <c r="L11546" s="1" t="s">
        <v>34</v>
      </c>
    </row>
    <row r="11547" spans="1:18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  <c r="N11547">
        <f>D11547*E11547</f>
        <v>350.577</v>
      </c>
      <c r="P11547" s="3">
        <f>D11547-N11547</f>
        <v>3155.1930000000002</v>
      </c>
      <c r="R11547">
        <f>SUM(D11547,N11547)</f>
        <v>3856.3469999999998</v>
      </c>
    </row>
    <row r="11548" spans="1:18" ht="14.25" hidden="1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8" ht="14.25" hidden="1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8" ht="14.25" hidden="1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8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9">
        <v>293.89999999999998</v>
      </c>
      <c r="L11551" s="1" t="s">
        <v>34</v>
      </c>
      <c r="N11551">
        <f t="shared" ref="N11551:N11554" si="4242">D11551*E11551</f>
        <v>99.956500000000005</v>
      </c>
      <c r="P11551" s="3">
        <f t="shared" ref="P11551:P11554" si="4243">D11551-N11551</f>
        <v>1899.1735000000001</v>
      </c>
      <c r="R11551">
        <f t="shared" ref="R11551:R11554" si="4244">SUM(D11551,N11551)</f>
        <v>2099.0865000000003</v>
      </c>
    </row>
    <row r="11552" spans="1:18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  <c r="N11552">
        <f t="shared" si="4242"/>
        <v>320.8272</v>
      </c>
      <c r="P11552" s="3">
        <f t="shared" si="4243"/>
        <v>1015.9528</v>
      </c>
      <c r="R11552">
        <f t="shared" si="4244"/>
        <v>1657.6071999999999</v>
      </c>
    </row>
    <row r="11553" spans="1:18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  <c r="N11553">
        <f t="shared" si="4242"/>
        <v>238.01939999999999</v>
      </c>
      <c r="P11553" s="3">
        <f t="shared" si="4243"/>
        <v>2406.6405999999997</v>
      </c>
      <c r="R11553">
        <f t="shared" si="4244"/>
        <v>2882.6794</v>
      </c>
    </row>
    <row r="11554" spans="1:18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  <c r="N11554">
        <f t="shared" si="4242"/>
        <v>93.416399999999996</v>
      </c>
      <c r="P11554" s="3">
        <f t="shared" si="4243"/>
        <v>1463.5236</v>
      </c>
      <c r="R11554">
        <f t="shared" si="4244"/>
        <v>1650.3564000000001</v>
      </c>
    </row>
    <row r="11555" spans="1:18" ht="14.25" hidden="1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8" ht="14.25" hidden="1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8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  <c r="N11557">
        <f>D11557*E11557</f>
        <v>0</v>
      </c>
      <c r="P11557" s="3">
        <f>D11557-N11557</f>
        <v>4465.1000000000004</v>
      </c>
      <c r="R11557">
        <f>SUM(D11557,N11557)</f>
        <v>4465.1000000000004</v>
      </c>
    </row>
    <row r="11558" spans="1:18" ht="14.25" hidden="1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8" ht="14.25" hidden="1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9">
        <v>1163.26</v>
      </c>
      <c r="L11559" s="1" t="s">
        <v>28</v>
      </c>
    </row>
    <row r="11560" spans="1:18" ht="14.25" hidden="1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8" ht="14.25" hidden="1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9">
        <v>608.77</v>
      </c>
      <c r="L11561" s="1" t="s">
        <v>17</v>
      </c>
    </row>
    <row r="11562" spans="1:18" ht="14.25" hidden="1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8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9">
        <v>720.81</v>
      </c>
      <c r="L11563" s="1" t="s">
        <v>34</v>
      </c>
      <c r="N11563">
        <f>D11563*E11563</f>
        <v>1176.9974999999999</v>
      </c>
      <c r="P11563" s="3">
        <f>D11563-N11563</f>
        <v>1327.2525000000001</v>
      </c>
      <c r="R11563">
        <f>SUM(D11563,N11563)</f>
        <v>3681.2474999999999</v>
      </c>
    </row>
    <row r="11564" spans="1:18" ht="14.25" hidden="1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9">
        <v>170.26</v>
      </c>
      <c r="L11564" s="1" t="s">
        <v>34</v>
      </c>
    </row>
    <row r="11565" spans="1:18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  <c r="N11565">
        <f t="shared" ref="N11565:N11567" si="4245">D11565*E11565</f>
        <v>628.50530000000003</v>
      </c>
      <c r="P11565" s="3">
        <f t="shared" ref="P11565:P11567" si="4246">D11565-N11565</f>
        <v>3068.5847000000003</v>
      </c>
      <c r="R11565">
        <f t="shared" ref="R11565:R11567" si="4247">SUM(D11565,N11565)</f>
        <v>4325.5953</v>
      </c>
    </row>
    <row r="11566" spans="1:18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  <c r="N11566">
        <f t="shared" si="4245"/>
        <v>294.80360000000002</v>
      </c>
      <c r="P11566" s="3">
        <f t="shared" si="4246"/>
        <v>3916.6763999999994</v>
      </c>
      <c r="R11566">
        <f t="shared" si="4247"/>
        <v>4506.2835999999998</v>
      </c>
    </row>
    <row r="11567" spans="1:18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  <c r="N11567">
        <f t="shared" si="4245"/>
        <v>192.75659999999999</v>
      </c>
      <c r="P11567" s="3">
        <f t="shared" si="4246"/>
        <v>3019.8534</v>
      </c>
      <c r="R11567">
        <f t="shared" si="4247"/>
        <v>3405.3666000000003</v>
      </c>
    </row>
    <row r="11568" spans="1:18" ht="14.25" hidden="1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8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  <c r="N11569">
        <f>D11569*E11569</f>
        <v>107.02130000000001</v>
      </c>
      <c r="P11569" s="3">
        <f>D11569-N11569</f>
        <v>358.28870000000001</v>
      </c>
      <c r="R11569">
        <f>SUM(D11569,N11569)</f>
        <v>572.33130000000006</v>
      </c>
    </row>
    <row r="11570" spans="1:18" ht="14.25" hidden="1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8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  <c r="N11571">
        <f t="shared" ref="N11571:N11572" si="4248">D11571*E11571</f>
        <v>129.375</v>
      </c>
      <c r="P11571" s="3">
        <f t="shared" ref="P11571:P11572" si="4249">D11571-N11571</f>
        <v>151.875</v>
      </c>
      <c r="R11571">
        <f t="shared" ref="R11571:R11572" si="4250">SUM(D11571,N11571)</f>
        <v>410.625</v>
      </c>
    </row>
    <row r="11572" spans="1:18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  <c r="N11572">
        <f t="shared" si="4248"/>
        <v>1263.6510000000001</v>
      </c>
      <c r="P11572" s="3">
        <f t="shared" si="4249"/>
        <v>2948.5190000000002</v>
      </c>
      <c r="R11572">
        <f t="shared" si="4250"/>
        <v>5475.8209999999999</v>
      </c>
    </row>
    <row r="11573" spans="1:18" ht="14.25" hidden="1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8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9">
        <v>750.53</v>
      </c>
      <c r="L11574" s="1" t="s">
        <v>48</v>
      </c>
      <c r="N11574">
        <f t="shared" ref="N11574:N11576" si="4251">D11574*E11574</f>
        <v>1173.4486999999999</v>
      </c>
      <c r="P11574" s="3">
        <f t="shared" ref="P11574:P11576" si="4252">D11574-N11574</f>
        <v>1688.6213000000002</v>
      </c>
      <c r="R11574">
        <f t="shared" ref="R11574:R11576" si="4253">SUM(D11574,N11574)</f>
        <v>4035.5187000000001</v>
      </c>
    </row>
    <row r="11575" spans="1:18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  <c r="N11575">
        <f t="shared" si="4251"/>
        <v>1828.2719999999997</v>
      </c>
      <c r="P11575" s="3">
        <f t="shared" si="4252"/>
        <v>2630.9279999999999</v>
      </c>
      <c r="R11575">
        <f t="shared" si="4253"/>
        <v>6287.4719999999998</v>
      </c>
    </row>
    <row r="11576" spans="1:18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  <c r="N11576">
        <f t="shared" si="4251"/>
        <v>25.578400000000002</v>
      </c>
      <c r="P11576" s="3">
        <f t="shared" si="4252"/>
        <v>613.88160000000005</v>
      </c>
      <c r="R11576">
        <f t="shared" si="4253"/>
        <v>665.03840000000002</v>
      </c>
    </row>
    <row r="11577" spans="1:18" ht="14.25" hidden="1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8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  <c r="N11578">
        <f t="shared" ref="N11578:N11580" si="4254">D11578*E11578</f>
        <v>286.47499999999997</v>
      </c>
      <c r="P11578" s="3">
        <f t="shared" ref="P11578:P11580" si="4255">D11578-N11578</f>
        <v>532.02500000000009</v>
      </c>
      <c r="R11578">
        <f t="shared" ref="R11578:R11580" si="4256">SUM(D11578,N11578)</f>
        <v>1104.9749999999999</v>
      </c>
    </row>
    <row r="11579" spans="1:18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  <c r="N11579">
        <f t="shared" si="4254"/>
        <v>15.941199999999998</v>
      </c>
      <c r="P11579" s="3">
        <f t="shared" si="4255"/>
        <v>382.58879999999999</v>
      </c>
      <c r="R11579">
        <f t="shared" si="4256"/>
        <v>414.47119999999995</v>
      </c>
    </row>
    <row r="11580" spans="1:18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  <c r="N11580">
        <f t="shared" si="4254"/>
        <v>82.635300000000001</v>
      </c>
      <c r="P11580" s="3">
        <f t="shared" si="4255"/>
        <v>668.59469999999999</v>
      </c>
      <c r="R11580">
        <f t="shared" si="4256"/>
        <v>833.86530000000005</v>
      </c>
    </row>
    <row r="11581" spans="1:18" ht="14.25" hidden="1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8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  <c r="N11582">
        <f t="shared" ref="N11582:N11584" si="4257">D11582*E11582</f>
        <v>993.57279999999992</v>
      </c>
      <c r="P11582" s="3">
        <f t="shared" ref="P11582:P11584" si="4258">D11582-N11582</f>
        <v>1264.5472</v>
      </c>
      <c r="R11582">
        <f t="shared" ref="R11582:R11584" si="4259">SUM(D11582,N11582)</f>
        <v>3251.6927999999998</v>
      </c>
    </row>
    <row r="11583" spans="1:18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9">
        <v>61.76</v>
      </c>
      <c r="L11583" s="1" t="s">
        <v>34</v>
      </c>
      <c r="N11583">
        <f t="shared" si="4257"/>
        <v>146.23439999999999</v>
      </c>
      <c r="P11583" s="3">
        <f t="shared" si="4258"/>
        <v>193.84559999999999</v>
      </c>
      <c r="R11583">
        <f t="shared" si="4259"/>
        <v>486.31439999999998</v>
      </c>
    </row>
    <row r="11584" spans="1:18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  <c r="N11584">
        <f t="shared" si="4257"/>
        <v>1154.3259</v>
      </c>
      <c r="P11584" s="3">
        <f t="shared" si="4258"/>
        <v>1805.4840999999999</v>
      </c>
      <c r="R11584">
        <f t="shared" si="4259"/>
        <v>4114.1359000000002</v>
      </c>
    </row>
    <row r="11585" spans="1:18" ht="14.25" hidden="1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8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  <c r="N11586">
        <f>D11586*E11586</f>
        <v>16.02</v>
      </c>
      <c r="P11586" s="3">
        <f>D11586-N11586</f>
        <v>117.48</v>
      </c>
      <c r="R11586">
        <f>SUM(D11586,N11586)</f>
        <v>149.52000000000001</v>
      </c>
    </row>
    <row r="11587" spans="1:18" ht="14.25" hidden="1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8" ht="14.25" hidden="1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8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  <c r="N11589">
        <f>D11589*E11589</f>
        <v>1604.1812000000002</v>
      </c>
      <c r="P11589" s="3">
        <f>D11589-N11589</f>
        <v>3113.9988000000003</v>
      </c>
      <c r="R11589">
        <f>SUM(D11589,N11589)</f>
        <v>6322.3612000000003</v>
      </c>
    </row>
    <row r="11590" spans="1:18" ht="14.25" hidden="1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8" ht="14.25" hidden="1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8" ht="14.25" hidden="1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8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  <c r="N11593">
        <f t="shared" ref="N11593:N11597" si="4260">D11593*E11593</f>
        <v>927.94199999999989</v>
      </c>
      <c r="P11593" s="3">
        <f t="shared" ref="P11593:P11597" si="4261">D11593-N11593</f>
        <v>2165.1979999999999</v>
      </c>
      <c r="R11593">
        <f t="shared" ref="R11593:R11597" si="4262">SUM(D11593,N11593)</f>
        <v>4021.0819999999999</v>
      </c>
    </row>
    <row r="11594" spans="1:18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  <c r="N11594">
        <f t="shared" si="4260"/>
        <v>649.99749999999995</v>
      </c>
      <c r="P11594" s="3">
        <f t="shared" si="4261"/>
        <v>1106.7525000000001</v>
      </c>
      <c r="R11594">
        <f t="shared" si="4262"/>
        <v>2406.7474999999999</v>
      </c>
    </row>
    <row r="11595" spans="1:18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  <c r="N11595">
        <f t="shared" si="4260"/>
        <v>270.75</v>
      </c>
      <c r="P11595" s="3">
        <f t="shared" si="4261"/>
        <v>2436.75</v>
      </c>
      <c r="R11595">
        <f t="shared" si="4262"/>
        <v>2978.25</v>
      </c>
    </row>
    <row r="11596" spans="1:18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9">
        <v>567.72</v>
      </c>
      <c r="L11596" s="1" t="s">
        <v>48</v>
      </c>
      <c r="N11596">
        <f t="shared" si="4260"/>
        <v>1928.4528</v>
      </c>
      <c r="P11596" s="3">
        <f t="shared" si="4261"/>
        <v>2089.1572000000001</v>
      </c>
      <c r="R11596">
        <f t="shared" si="4262"/>
        <v>5946.0627999999997</v>
      </c>
    </row>
    <row r="11597" spans="1:18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  <c r="N11597">
        <f t="shared" si="4260"/>
        <v>199.1875</v>
      </c>
      <c r="P11597" s="3">
        <f t="shared" si="4261"/>
        <v>3784.5625</v>
      </c>
      <c r="R11597">
        <f t="shared" si="4262"/>
        <v>4182.9375</v>
      </c>
    </row>
    <row r="11598" spans="1:18" ht="14.25" hidden="1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8" ht="14.25" hidden="1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8" ht="14.25" hidden="1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8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  <c r="N11601">
        <f t="shared" ref="N11601:N11604" si="4263">D11601*E11601</f>
        <v>474.55520000000001</v>
      </c>
      <c r="P11601" s="3">
        <f t="shared" ref="P11601:P11604" si="4264">D11601-N11601</f>
        <v>493.9248</v>
      </c>
      <c r="R11601">
        <f t="shared" ref="R11601:R11604" si="4265">SUM(D11601,N11601)</f>
        <v>1443.0352</v>
      </c>
    </row>
    <row r="11602" spans="1:18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  <c r="N11602">
        <f t="shared" si="4263"/>
        <v>1887.9006999999999</v>
      </c>
      <c r="P11602" s="3">
        <f t="shared" si="4264"/>
        <v>2128.9093000000003</v>
      </c>
      <c r="R11602">
        <f t="shared" si="4265"/>
        <v>5904.7106999999996</v>
      </c>
    </row>
    <row r="11603" spans="1:18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9">
        <v>363.9</v>
      </c>
      <c r="L11603" s="1" t="s">
        <v>17</v>
      </c>
      <c r="N11603">
        <f t="shared" si="4263"/>
        <v>568.60239999999999</v>
      </c>
      <c r="P11603" s="3">
        <f t="shared" si="4264"/>
        <v>1103.7575999999999</v>
      </c>
      <c r="R11603">
        <f t="shared" si="4265"/>
        <v>2240.9623999999999</v>
      </c>
    </row>
    <row r="11604" spans="1:18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  <c r="N11604">
        <f t="shared" si="4263"/>
        <v>574.1318</v>
      </c>
      <c r="P11604" s="3">
        <f t="shared" si="4264"/>
        <v>2035.5581999999999</v>
      </c>
      <c r="R11604">
        <f t="shared" si="4265"/>
        <v>3183.8218000000002</v>
      </c>
    </row>
    <row r="11605" spans="1:18" ht="14.25" hidden="1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8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  <c r="N11606">
        <f t="shared" ref="N11606:N11610" si="4266">D11606*E11606</f>
        <v>979.23359999999991</v>
      </c>
      <c r="P11606" s="3">
        <f t="shared" ref="P11606:P11610" si="4267">D11606-N11606</f>
        <v>1060.8364000000001</v>
      </c>
      <c r="R11606">
        <f t="shared" ref="R11606:R11610" si="4268">SUM(D11606,N11606)</f>
        <v>3019.3035999999997</v>
      </c>
    </row>
    <row r="11607" spans="1:18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  <c r="N11607">
        <f t="shared" si="4266"/>
        <v>95.914000000000001</v>
      </c>
      <c r="P11607" s="3">
        <f t="shared" si="4267"/>
        <v>641.88599999999997</v>
      </c>
      <c r="R11607">
        <f t="shared" si="4268"/>
        <v>833.71399999999994</v>
      </c>
    </row>
    <row r="11608" spans="1:18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9">
        <v>924.07</v>
      </c>
      <c r="L11608" s="1" t="s">
        <v>48</v>
      </c>
      <c r="N11608">
        <f t="shared" si="4266"/>
        <v>823.04160000000002</v>
      </c>
      <c r="P11608" s="3">
        <f t="shared" si="4267"/>
        <v>2606.2984000000001</v>
      </c>
      <c r="R11608">
        <f t="shared" si="4268"/>
        <v>4252.3816000000006</v>
      </c>
    </row>
    <row r="11609" spans="1:18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  <c r="N11609">
        <f t="shared" si="4266"/>
        <v>1436.4279999999999</v>
      </c>
      <c r="P11609" s="3">
        <f t="shared" si="4267"/>
        <v>2667.652</v>
      </c>
      <c r="R11609">
        <f t="shared" si="4268"/>
        <v>5540.5079999999998</v>
      </c>
    </row>
    <row r="11610" spans="1:18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  <c r="N11610">
        <f t="shared" si="4266"/>
        <v>1.6271000000000002</v>
      </c>
      <c r="P11610" s="3">
        <f t="shared" si="4267"/>
        <v>161.0829</v>
      </c>
      <c r="R11610">
        <f t="shared" si="4268"/>
        <v>164.33710000000002</v>
      </c>
    </row>
    <row r="11611" spans="1:18" ht="14.25" hidden="1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8" ht="14.25" hidden="1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8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  <c r="N11613">
        <f>D11613*E11613</f>
        <v>617.40899999999999</v>
      </c>
      <c r="P11613" s="3">
        <f>D11613-N11613</f>
        <v>754.61099999999999</v>
      </c>
      <c r="R11613">
        <f>SUM(D11613,N11613)</f>
        <v>1989.4290000000001</v>
      </c>
    </row>
    <row r="11614" spans="1:18" ht="14.25" hidden="1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8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  <c r="N11615">
        <f>D11615*E11615</f>
        <v>285.9864</v>
      </c>
      <c r="P11615" s="3">
        <f>D11615-N11615</f>
        <v>735.39359999999999</v>
      </c>
      <c r="R11615">
        <f>SUM(D11615,N11615)</f>
        <v>1307.3663999999999</v>
      </c>
    </row>
    <row r="11616" spans="1:18" ht="14.25" hidden="1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8" ht="14.25" hidden="1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9">
        <v>520.07000000000005</v>
      </c>
      <c r="L11617" s="1" t="s">
        <v>17</v>
      </c>
    </row>
    <row r="11618" spans="1:18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  <c r="N11618">
        <f>D11618*E11618</f>
        <v>1717.6809999999998</v>
      </c>
      <c r="P11618" s="3">
        <f>D11618-N11618</f>
        <v>3189.9790000000003</v>
      </c>
      <c r="R11618">
        <f>SUM(D11618,N11618)</f>
        <v>6625.3409999999994</v>
      </c>
    </row>
    <row r="11619" spans="1:18" ht="14.25" hidden="1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8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  <c r="N11620">
        <f>D11620*E11620</f>
        <v>1819.7554</v>
      </c>
      <c r="P11620" s="3">
        <f>D11620-N11620</f>
        <v>2969.0745999999999</v>
      </c>
      <c r="R11620">
        <f>SUM(D11620,N11620)</f>
        <v>6608.5853999999999</v>
      </c>
    </row>
    <row r="11621" spans="1:18" ht="14.25" hidden="1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9">
        <v>209.25</v>
      </c>
      <c r="L11621" s="1" t="s">
        <v>28</v>
      </c>
    </row>
    <row r="11622" spans="1:18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  <c r="N11622">
        <f t="shared" ref="N11622:N11623" si="4269">D11622*E11622</f>
        <v>24.465899999999998</v>
      </c>
      <c r="P11622" s="3">
        <f t="shared" ref="P11622:P11623" si="4270">D11622-N11622</f>
        <v>791.06409999999994</v>
      </c>
      <c r="R11622">
        <f t="shared" ref="R11622:R11623" si="4271">SUM(D11622,N11622)</f>
        <v>839.99590000000001</v>
      </c>
    </row>
    <row r="11623" spans="1:18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9">
        <v>172.96</v>
      </c>
      <c r="L11623" s="1" t="s">
        <v>34</v>
      </c>
      <c r="N11623">
        <f t="shared" si="4269"/>
        <v>388.25760000000002</v>
      </c>
      <c r="P11623" s="3">
        <f t="shared" si="4270"/>
        <v>437.82240000000002</v>
      </c>
      <c r="R11623">
        <f t="shared" si="4271"/>
        <v>1214.3376000000001</v>
      </c>
    </row>
    <row r="11624" spans="1:18" ht="14.25" hidden="1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8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9">
        <v>725.52</v>
      </c>
      <c r="L11625" s="1" t="s">
        <v>39</v>
      </c>
      <c r="N11625">
        <f t="shared" ref="N11625:N11626" si="4272">D11625*E11625</f>
        <v>1586.1086</v>
      </c>
      <c r="P11625" s="3">
        <f t="shared" ref="P11625:P11626" si="4273">D11625-N11625</f>
        <v>2587.8614000000002</v>
      </c>
      <c r="R11625">
        <f t="shared" ref="R11625:R11626" si="4274">SUM(D11625,N11625)</f>
        <v>5760.0786000000007</v>
      </c>
    </row>
    <row r="11626" spans="1:18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9">
        <v>935.36</v>
      </c>
      <c r="L11626" s="1" t="s">
        <v>23</v>
      </c>
      <c r="N11626">
        <f t="shared" si="4272"/>
        <v>112.91369999999999</v>
      </c>
      <c r="P11626" s="3">
        <f t="shared" si="4273"/>
        <v>3650.8762999999999</v>
      </c>
      <c r="R11626">
        <f t="shared" si="4274"/>
        <v>3876.7037</v>
      </c>
    </row>
    <row r="11627" spans="1:18" ht="14.25" hidden="1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9">
        <v>252.8</v>
      </c>
      <c r="L11627" s="1" t="s">
        <v>23</v>
      </c>
    </row>
    <row r="11628" spans="1:18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  <c r="N11628">
        <f t="shared" ref="N11628:N11630" si="4275">D11628*E11628</f>
        <v>94.333000000000013</v>
      </c>
      <c r="P11628" s="3">
        <f t="shared" ref="P11628:P11630" si="4276">D11628-N11628</f>
        <v>848.99700000000007</v>
      </c>
      <c r="R11628">
        <f t="shared" ref="R11628:R11630" si="4277">SUM(D11628,N11628)</f>
        <v>1037.663</v>
      </c>
    </row>
    <row r="11629" spans="1:18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  <c r="N11629">
        <f t="shared" si="4275"/>
        <v>138.79140000000001</v>
      </c>
      <c r="P11629" s="3">
        <f t="shared" si="4276"/>
        <v>492.07859999999999</v>
      </c>
      <c r="R11629">
        <f t="shared" si="4277"/>
        <v>769.66139999999996</v>
      </c>
    </row>
    <row r="11630" spans="1:18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  <c r="N11630">
        <f t="shared" si="4275"/>
        <v>47.573399999999999</v>
      </c>
      <c r="P11630" s="3">
        <f t="shared" si="4276"/>
        <v>53.646599999999999</v>
      </c>
      <c r="R11630">
        <f t="shared" si="4277"/>
        <v>148.79339999999999</v>
      </c>
    </row>
    <row r="11631" spans="1:18" ht="14.25" hidden="1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8" ht="14.25" hidden="1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8" ht="14.25" hidden="1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8" ht="14.25" hidden="1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8" ht="14.25" hidden="1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9">
        <v>304.60000000000002</v>
      </c>
      <c r="L11635" s="1" t="s">
        <v>48</v>
      </c>
    </row>
    <row r="11636" spans="1:18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  <c r="N11636">
        <f t="shared" ref="N11636:N11638" si="4278">D11636*E11636</f>
        <v>451.23119999999994</v>
      </c>
      <c r="P11636" s="3">
        <f t="shared" ref="P11636:P11638" si="4279">D11636-N11636</f>
        <v>623.12879999999996</v>
      </c>
      <c r="R11636">
        <f t="shared" ref="R11636:R11638" si="4280">SUM(D11636,N11636)</f>
        <v>1525.5911999999998</v>
      </c>
    </row>
    <row r="11637" spans="1:18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9">
        <v>368.23</v>
      </c>
      <c r="L11637" s="1" t="s">
        <v>23</v>
      </c>
      <c r="N11637">
        <f t="shared" si="4278"/>
        <v>290.71460000000002</v>
      </c>
      <c r="P11637" s="3">
        <f t="shared" si="4279"/>
        <v>1030.7154</v>
      </c>
      <c r="R11637">
        <f t="shared" si="4280"/>
        <v>1612.1446000000001</v>
      </c>
    </row>
    <row r="11638" spans="1:18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  <c r="N11638">
        <f t="shared" si="4278"/>
        <v>443.39689999999996</v>
      </c>
      <c r="P11638" s="3">
        <f t="shared" si="4279"/>
        <v>754.97309999999993</v>
      </c>
      <c r="R11638">
        <f t="shared" si="4280"/>
        <v>1641.7668999999999</v>
      </c>
    </row>
    <row r="11639" spans="1:18" ht="14.25" hidden="1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8" ht="14.25" hidden="1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8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  <c r="N11641">
        <f>D11641*E11641</f>
        <v>0</v>
      </c>
      <c r="P11641" s="3">
        <f>D11641-N11641</f>
        <v>1930.36</v>
      </c>
      <c r="R11641">
        <f>SUM(D11641,N11641)</f>
        <v>1930.36</v>
      </c>
    </row>
    <row r="11642" spans="1:18" ht="14.25" hidden="1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8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  <c r="N11643">
        <f t="shared" ref="N11643:N11644" si="4281">D11643*E11643</f>
        <v>727.3755000000001</v>
      </c>
      <c r="P11643" s="3">
        <f t="shared" ref="P11643:P11644" si="4282">D11643-N11643</f>
        <v>889.0145</v>
      </c>
      <c r="R11643">
        <f t="shared" ref="R11643:R11644" si="4283">SUM(D11643,N11643)</f>
        <v>2343.7655000000004</v>
      </c>
    </row>
    <row r="11644" spans="1:18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  <c r="N11644">
        <f t="shared" si="4281"/>
        <v>419.54400000000004</v>
      </c>
      <c r="P11644" s="3">
        <f t="shared" si="4282"/>
        <v>2202.6060000000002</v>
      </c>
      <c r="R11644">
        <f t="shared" si="4283"/>
        <v>3041.694</v>
      </c>
    </row>
    <row r="11645" spans="1:18" ht="14.25" hidden="1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8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  <c r="N11646">
        <f>D11646*E11646</f>
        <v>970.95800000000008</v>
      </c>
      <c r="P11646" s="3">
        <f>D11646-N11646</f>
        <v>3883.8319999999999</v>
      </c>
      <c r="R11646">
        <f>SUM(D11646,N11646)</f>
        <v>5825.7479999999996</v>
      </c>
    </row>
    <row r="11647" spans="1:18" ht="14.25" hidden="1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8" ht="14.25" hidden="1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8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  <c r="N11649">
        <f t="shared" ref="N11649:N11653" si="4284">D11649*E11649</f>
        <v>141.56950000000001</v>
      </c>
      <c r="P11649" s="3">
        <f t="shared" ref="P11649:P11653" si="4285">D11649-N11649</f>
        <v>2689.8204999999998</v>
      </c>
      <c r="R11649">
        <f t="shared" ref="R11649:R11653" si="4286">SUM(D11649,N11649)</f>
        <v>2972.9594999999999</v>
      </c>
    </row>
    <row r="11650" spans="1:18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9">
        <v>684.6</v>
      </c>
      <c r="L11650" s="1" t="s">
        <v>34</v>
      </c>
      <c r="N11650">
        <f t="shared" si="4284"/>
        <v>924.44220000000007</v>
      </c>
      <c r="P11650" s="3">
        <f t="shared" si="4285"/>
        <v>2499.4178000000002</v>
      </c>
      <c r="R11650">
        <f t="shared" si="4286"/>
        <v>4348.3022000000001</v>
      </c>
    </row>
    <row r="11651" spans="1:18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9">
        <v>266.75</v>
      </c>
      <c r="L11651" s="1" t="s">
        <v>17</v>
      </c>
      <c r="N11651">
        <f t="shared" si="4284"/>
        <v>275.01299999999998</v>
      </c>
      <c r="P11651" s="3">
        <f t="shared" si="4285"/>
        <v>641.69700000000012</v>
      </c>
      <c r="R11651">
        <f t="shared" si="4286"/>
        <v>1191.723</v>
      </c>
    </row>
    <row r="11652" spans="1:18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  <c r="N11652">
        <f t="shared" si="4284"/>
        <v>681.95699999999999</v>
      </c>
      <c r="P11652" s="3">
        <f t="shared" si="4285"/>
        <v>3106.6930000000002</v>
      </c>
      <c r="R11652">
        <f t="shared" si="4286"/>
        <v>4470.607</v>
      </c>
    </row>
    <row r="11653" spans="1:18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  <c r="N11653">
        <f t="shared" si="4284"/>
        <v>376.87799999999999</v>
      </c>
      <c r="P11653" s="3">
        <f t="shared" si="4285"/>
        <v>879.38200000000006</v>
      </c>
      <c r="R11653">
        <f t="shared" si="4286"/>
        <v>1633.1379999999999</v>
      </c>
    </row>
    <row r="11654" spans="1:18" ht="14.25" hidden="1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8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  <c r="N11655">
        <f>D11655*E11655</f>
        <v>131.19730000000001</v>
      </c>
      <c r="P11655" s="3">
        <f>D11655-N11655</f>
        <v>173.9127</v>
      </c>
      <c r="R11655">
        <f>SUM(D11655,N11655)</f>
        <v>436.30730000000005</v>
      </c>
    </row>
    <row r="11656" spans="1:18" ht="14.25" hidden="1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9">
        <v>594.12</v>
      </c>
      <c r="L11656" s="1" t="s">
        <v>39</v>
      </c>
    </row>
    <row r="11657" spans="1:18" ht="14.25" hidden="1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9">
        <v>404.06</v>
      </c>
      <c r="L11657" s="1" t="s">
        <v>39</v>
      </c>
    </row>
    <row r="11658" spans="1:18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  <c r="N11658">
        <f t="shared" ref="N11658:N11659" si="4287">D11658*E11658</f>
        <v>2072.6831999999999</v>
      </c>
      <c r="P11658" s="3">
        <f t="shared" ref="P11658:P11659" si="4288">D11658-N11658</f>
        <v>2862.2768000000001</v>
      </c>
      <c r="R11658">
        <f t="shared" ref="R11658:R11659" si="4289">SUM(D11658,N11658)</f>
        <v>7007.6432000000004</v>
      </c>
    </row>
    <row r="11659" spans="1:18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  <c r="N11659">
        <f t="shared" si="4287"/>
        <v>569.40170000000001</v>
      </c>
      <c r="P11659" s="3">
        <f t="shared" si="4288"/>
        <v>754.78830000000005</v>
      </c>
      <c r="R11659">
        <f t="shared" si="4289"/>
        <v>1893.5916999999999</v>
      </c>
    </row>
    <row r="11660" spans="1:18" ht="14.25" hidden="1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9">
        <v>1037.9100000000001</v>
      </c>
      <c r="L11660" s="1" t="s">
        <v>39</v>
      </c>
    </row>
    <row r="11661" spans="1:18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9">
        <v>289.07</v>
      </c>
      <c r="L11661" s="1" t="s">
        <v>39</v>
      </c>
      <c r="N11661">
        <f t="shared" ref="N11661:N11664" si="4290">D11661*E11661</f>
        <v>165.05500000000001</v>
      </c>
      <c r="P11661" s="3">
        <f t="shared" ref="P11661:P11664" si="4291">D11661-N11661</f>
        <v>1485.4949999999999</v>
      </c>
      <c r="R11661">
        <f t="shared" ref="R11661:R11664" si="4292">SUM(D11661,N11661)</f>
        <v>1815.605</v>
      </c>
    </row>
    <row r="11662" spans="1:18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  <c r="N11662">
        <f t="shared" si="4290"/>
        <v>301.6576</v>
      </c>
      <c r="P11662" s="3">
        <f t="shared" si="4291"/>
        <v>3469.0623999999998</v>
      </c>
      <c r="R11662">
        <f t="shared" si="4292"/>
        <v>4072.3775999999998</v>
      </c>
    </row>
    <row r="11663" spans="1:18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9">
        <v>461.24</v>
      </c>
      <c r="L11663" s="1" t="s">
        <v>23</v>
      </c>
      <c r="N11663">
        <f t="shared" si="4290"/>
        <v>1533.2811999999999</v>
      </c>
      <c r="P11663" s="3">
        <f t="shared" si="4291"/>
        <v>1799.9387999999999</v>
      </c>
      <c r="R11663">
        <f t="shared" si="4292"/>
        <v>4866.5011999999997</v>
      </c>
    </row>
    <row r="11664" spans="1:18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  <c r="N11664">
        <f t="shared" si="4290"/>
        <v>370.8562</v>
      </c>
      <c r="P11664" s="3">
        <f t="shared" si="4291"/>
        <v>2481.8837999999996</v>
      </c>
      <c r="R11664">
        <f t="shared" si="4292"/>
        <v>3223.5962</v>
      </c>
    </row>
    <row r="11665" spans="1:18" ht="14.25" hidden="1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8" ht="14.25" hidden="1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8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  <c r="N11667">
        <f t="shared" ref="N11667:N11668" si="4293">D11667*E11667</f>
        <v>544.87159999999994</v>
      </c>
      <c r="P11667" s="3">
        <f t="shared" ref="P11667:P11668" si="4294">D11667-N11667</f>
        <v>1550.7883999999999</v>
      </c>
      <c r="R11667">
        <f t="shared" ref="R11667:R11668" si="4295">SUM(D11667,N11667)</f>
        <v>2640.5315999999998</v>
      </c>
    </row>
    <row r="11668" spans="1:18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  <c r="N11668">
        <f t="shared" si="4293"/>
        <v>947.13460000000009</v>
      </c>
      <c r="P11668" s="3">
        <f t="shared" si="4294"/>
        <v>1838.5554</v>
      </c>
      <c r="R11668">
        <f t="shared" si="4295"/>
        <v>3732.8245999999999</v>
      </c>
    </row>
    <row r="11669" spans="1:18" ht="14.25" hidden="1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8" ht="14.25" hidden="1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9">
        <v>330.02</v>
      </c>
      <c r="L11670" s="1" t="s">
        <v>48</v>
      </c>
    </row>
    <row r="11671" spans="1:18" ht="14.25" hidden="1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8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  <c r="N11672">
        <f t="shared" ref="N11672:N11673" si="4296">D11672*E11672</f>
        <v>30.151999999999997</v>
      </c>
      <c r="P11672" s="3">
        <f t="shared" ref="P11672:P11673" si="4297">D11672-N11672</f>
        <v>158.298</v>
      </c>
      <c r="R11672">
        <f t="shared" ref="R11672:R11673" si="4298">SUM(D11672,N11672)</f>
        <v>218.60199999999998</v>
      </c>
    </row>
    <row r="11673" spans="1:18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  <c r="N11673">
        <f t="shared" si="4296"/>
        <v>1068.895</v>
      </c>
      <c r="P11673" s="3">
        <f t="shared" si="4297"/>
        <v>3206.6849999999999</v>
      </c>
      <c r="R11673">
        <f t="shared" si="4298"/>
        <v>5344.4750000000004</v>
      </c>
    </row>
    <row r="11674" spans="1:18" ht="14.25" hidden="1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8" ht="14.25" hidden="1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8" ht="14.25" hidden="1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8" ht="14.25" hidden="1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8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  <c r="N11678">
        <f t="shared" ref="N11678:N11679" si="4299">D11678*E11678</f>
        <v>747.53779999999995</v>
      </c>
      <c r="P11678" s="3">
        <f t="shared" ref="P11678:P11679" si="4300">D11678-N11678</f>
        <v>990.92220000000009</v>
      </c>
      <c r="R11678">
        <f t="shared" ref="R11678:R11679" si="4301">SUM(D11678,N11678)</f>
        <v>2485.9978000000001</v>
      </c>
    </row>
    <row r="11679" spans="1:18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9">
        <v>746.72</v>
      </c>
      <c r="L11679" s="1" t="s">
        <v>34</v>
      </c>
      <c r="N11679">
        <f t="shared" si="4299"/>
        <v>561.59460000000001</v>
      </c>
      <c r="P11679" s="3">
        <f t="shared" si="4300"/>
        <v>3449.7954</v>
      </c>
      <c r="R11679">
        <f t="shared" si="4301"/>
        <v>4572.9845999999998</v>
      </c>
    </row>
    <row r="11680" spans="1:18" ht="14.25" hidden="1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9">
        <v>988.32</v>
      </c>
      <c r="L11680" s="1" t="s">
        <v>17</v>
      </c>
    </row>
    <row r="11681" spans="1:18" ht="14.25" hidden="1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8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  <c r="N11682">
        <f>D11682*E11682</f>
        <v>317.11680000000001</v>
      </c>
      <c r="P11682" s="3">
        <f>D11682-N11682</f>
        <v>4213.1232</v>
      </c>
      <c r="R11682">
        <f>SUM(D11682,N11682)</f>
        <v>4847.3567999999996</v>
      </c>
    </row>
    <row r="11683" spans="1:18" ht="14.25" hidden="1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8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  <c r="N11684">
        <f t="shared" ref="N11684:N11692" si="4302">D11684*E11684</f>
        <v>0</v>
      </c>
      <c r="P11684" s="3">
        <f t="shared" ref="P11684:P11692" si="4303">D11684-N11684</f>
        <v>3111.22</v>
      </c>
      <c r="R11684">
        <f t="shared" ref="R11684:R11692" si="4304">SUM(D11684,N11684)</f>
        <v>3111.22</v>
      </c>
    </row>
    <row r="11685" spans="1:18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  <c r="N11685">
        <f t="shared" si="4302"/>
        <v>327.3732</v>
      </c>
      <c r="P11685" s="3">
        <f t="shared" si="4303"/>
        <v>3310.1068</v>
      </c>
      <c r="R11685">
        <f t="shared" si="4304"/>
        <v>3964.8532</v>
      </c>
    </row>
    <row r="11686" spans="1:18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  <c r="N11686">
        <f t="shared" si="4302"/>
        <v>584.46680000000003</v>
      </c>
      <c r="P11686" s="3">
        <f t="shared" si="4303"/>
        <v>2853.5731999999998</v>
      </c>
      <c r="R11686">
        <f t="shared" si="4304"/>
        <v>4022.5068000000001</v>
      </c>
    </row>
    <row r="11687" spans="1:18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  <c r="N11687">
        <f t="shared" si="4302"/>
        <v>1875.6943999999999</v>
      </c>
      <c r="P11687" s="3">
        <f t="shared" si="4303"/>
        <v>2486.3856000000001</v>
      </c>
      <c r="R11687">
        <f t="shared" si="4304"/>
        <v>6237.7744000000002</v>
      </c>
    </row>
    <row r="11688" spans="1:18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  <c r="N11688">
        <f t="shared" si="4302"/>
        <v>1510.8482999999999</v>
      </c>
      <c r="P11688" s="3">
        <f t="shared" si="4303"/>
        <v>2363.1216999999997</v>
      </c>
      <c r="R11688">
        <f t="shared" si="4304"/>
        <v>5384.8182999999999</v>
      </c>
    </row>
    <row r="11689" spans="1:18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  <c r="N11689">
        <f t="shared" si="4302"/>
        <v>200.17249999999999</v>
      </c>
      <c r="P11689" s="3">
        <f t="shared" si="4303"/>
        <v>490.07749999999999</v>
      </c>
      <c r="R11689">
        <f t="shared" si="4304"/>
        <v>890.42250000000001</v>
      </c>
    </row>
    <row r="11690" spans="1:18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  <c r="N11690">
        <f t="shared" si="4302"/>
        <v>1627.136</v>
      </c>
      <c r="P11690" s="3">
        <f t="shared" si="4303"/>
        <v>3021.8240000000001</v>
      </c>
      <c r="R11690">
        <f t="shared" si="4304"/>
        <v>6276.0959999999995</v>
      </c>
    </row>
    <row r="11691" spans="1:18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  <c r="N11691">
        <f t="shared" si="4302"/>
        <v>586.02230000000009</v>
      </c>
      <c r="P11691" s="3">
        <f t="shared" si="4303"/>
        <v>2861.1677</v>
      </c>
      <c r="R11691">
        <f t="shared" si="4304"/>
        <v>4033.2123000000001</v>
      </c>
    </row>
    <row r="11692" spans="1:18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9">
        <v>115.7</v>
      </c>
      <c r="L11692" s="1" t="s">
        <v>48</v>
      </c>
      <c r="N11692">
        <f t="shared" si="4302"/>
        <v>339.81939999999997</v>
      </c>
      <c r="P11692" s="3">
        <f t="shared" si="4303"/>
        <v>383.20060000000001</v>
      </c>
      <c r="R11692">
        <f t="shared" si="4304"/>
        <v>1062.8393999999998</v>
      </c>
    </row>
    <row r="11693" spans="1:18" ht="14.25" hidden="1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8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  <c r="N11694">
        <f t="shared" ref="N11694:N11695" si="4305">D11694*E11694</f>
        <v>92.811000000000007</v>
      </c>
      <c r="P11694" s="3">
        <f t="shared" ref="P11694:P11695" si="4306">D11694-N11694</f>
        <v>1763.4090000000001</v>
      </c>
      <c r="R11694">
        <f t="shared" ref="R11694:R11695" si="4307">SUM(D11694,N11694)</f>
        <v>1949.0309999999999</v>
      </c>
    </row>
    <row r="11695" spans="1:18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9">
        <v>679.68</v>
      </c>
      <c r="L11695" s="1" t="s">
        <v>34</v>
      </c>
      <c r="N11695">
        <f t="shared" si="4305"/>
        <v>1862.6734000000001</v>
      </c>
      <c r="P11695" s="3">
        <f t="shared" si="4306"/>
        <v>2186.6165999999998</v>
      </c>
      <c r="R11695">
        <f t="shared" si="4307"/>
        <v>5911.9634000000005</v>
      </c>
    </row>
    <row r="11696" spans="1:18" ht="14.25" hidden="1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9">
        <v>314.36</v>
      </c>
      <c r="L11696" s="1" t="s">
        <v>39</v>
      </c>
    </row>
    <row r="11697" spans="1:18" ht="14.25" hidden="1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8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  <c r="N11698">
        <f>D11698*E11698</f>
        <v>1247.3799000000001</v>
      </c>
      <c r="P11698" s="3">
        <f>D11698-N11698</f>
        <v>3053.9301000000005</v>
      </c>
      <c r="R11698">
        <f>SUM(D11698,N11698)</f>
        <v>5548.6899000000003</v>
      </c>
    </row>
    <row r="11699" spans="1:18" ht="14.25" hidden="1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8" ht="14.25" hidden="1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8" ht="14.25" hidden="1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8" ht="14.25" hidden="1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8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9">
        <v>508.7</v>
      </c>
      <c r="L11703" s="1" t="s">
        <v>48</v>
      </c>
      <c r="N11703">
        <f t="shared" ref="N11703:N11706" si="4308">D11703*E11703</f>
        <v>1037.8578</v>
      </c>
      <c r="P11703" s="3">
        <f t="shared" ref="P11703:P11706" si="4309">D11703-N11703</f>
        <v>1433.2322000000001</v>
      </c>
      <c r="R11703">
        <f t="shared" ref="R11703:R11706" si="4310">SUM(D11703,N11703)</f>
        <v>3508.9477999999999</v>
      </c>
    </row>
    <row r="11704" spans="1:18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  <c r="N11704">
        <f t="shared" si="4308"/>
        <v>18.533099999999997</v>
      </c>
      <c r="P11704" s="3">
        <f t="shared" si="4309"/>
        <v>599.23689999999999</v>
      </c>
      <c r="R11704">
        <f t="shared" si="4310"/>
        <v>636.30309999999997</v>
      </c>
    </row>
    <row r="11705" spans="1:18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9">
        <v>242.41</v>
      </c>
      <c r="L11705" s="1" t="s">
        <v>48</v>
      </c>
      <c r="N11705">
        <f t="shared" si="4308"/>
        <v>612.17279999999994</v>
      </c>
      <c r="P11705" s="3">
        <f t="shared" si="4309"/>
        <v>1938.5472</v>
      </c>
      <c r="R11705">
        <f t="shared" si="4310"/>
        <v>3162.8927999999996</v>
      </c>
    </row>
    <row r="11706" spans="1:18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  <c r="N11706">
        <f t="shared" si="4308"/>
        <v>494.33279999999991</v>
      </c>
      <c r="P11706" s="3">
        <f t="shared" si="4309"/>
        <v>3625.1071999999995</v>
      </c>
      <c r="R11706">
        <f t="shared" si="4310"/>
        <v>4613.7727999999997</v>
      </c>
    </row>
    <row r="11707" spans="1:18" ht="14.25" hidden="1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8" ht="14.25" hidden="1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8" ht="14.25" hidden="1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9">
        <v>125.77</v>
      </c>
      <c r="L11709" s="1" t="s">
        <v>17</v>
      </c>
    </row>
    <row r="11710" spans="1:18" ht="14.25" hidden="1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8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9">
        <v>516.83000000000004</v>
      </c>
      <c r="L11711" s="1" t="s">
        <v>48</v>
      </c>
      <c r="N11711">
        <f>D11711*E11711</f>
        <v>95.935599999999994</v>
      </c>
      <c r="P11711" s="3">
        <f>D11711-N11711</f>
        <v>2302.4544000000001</v>
      </c>
      <c r="R11711">
        <f>SUM(D11711,N11711)</f>
        <v>2494.3255999999997</v>
      </c>
    </row>
    <row r="11712" spans="1:18" ht="14.25" hidden="1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9">
        <v>1326.28</v>
      </c>
      <c r="L11712" s="1" t="s">
        <v>23</v>
      </c>
    </row>
    <row r="11713" spans="1:18" ht="14.25" hidden="1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8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  <c r="N11714">
        <f t="shared" ref="N11714:N11717" si="4311">D11714*E11714</f>
        <v>482.10500000000002</v>
      </c>
      <c r="P11714" s="3">
        <f t="shared" ref="P11714:P11717" si="4312">D11714-N11714</f>
        <v>3226.395</v>
      </c>
      <c r="R11714">
        <f t="shared" ref="R11714:R11717" si="4313">SUM(D11714,N11714)</f>
        <v>4190.6049999999996</v>
      </c>
    </row>
    <row r="11715" spans="1:18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9">
        <v>93.71</v>
      </c>
      <c r="L11715" s="1" t="s">
        <v>34</v>
      </c>
      <c r="N11715">
        <f t="shared" si="4311"/>
        <v>197.85810000000004</v>
      </c>
      <c r="P11715" s="3">
        <f t="shared" si="4312"/>
        <v>401.71190000000001</v>
      </c>
      <c r="R11715">
        <f t="shared" si="4313"/>
        <v>797.42810000000009</v>
      </c>
    </row>
    <row r="11716" spans="1:18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9">
        <v>49.83</v>
      </c>
      <c r="L11716" s="1" t="s">
        <v>48</v>
      </c>
      <c r="N11716">
        <f t="shared" si="4311"/>
        <v>113.07389999999999</v>
      </c>
      <c r="P11716" s="3">
        <f t="shared" si="4312"/>
        <v>162.71610000000004</v>
      </c>
      <c r="R11716">
        <f t="shared" si="4313"/>
        <v>388.8639</v>
      </c>
    </row>
    <row r="11717" spans="1:18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9">
        <v>163.30000000000001</v>
      </c>
      <c r="L11717" s="1" t="s">
        <v>23</v>
      </c>
      <c r="N11717">
        <f t="shared" si="4311"/>
        <v>495.642</v>
      </c>
      <c r="P11717" s="3">
        <f t="shared" si="4312"/>
        <v>1156.498</v>
      </c>
      <c r="R11717">
        <f t="shared" si="4313"/>
        <v>2147.7820000000002</v>
      </c>
    </row>
    <row r="11718" spans="1:18" ht="14.25" hidden="1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8" ht="14.25" hidden="1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8" ht="14.25" hidden="1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8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9">
        <v>244.02</v>
      </c>
      <c r="L11721" s="1" t="s">
        <v>17</v>
      </c>
      <c r="N11721">
        <f>D11721*E11721</f>
        <v>1092.0021999999999</v>
      </c>
      <c r="P11721" s="3">
        <f>D11721-N11721</f>
        <v>1571.4178000000002</v>
      </c>
      <c r="R11721">
        <f>SUM(D11721,N11721)</f>
        <v>3755.4222</v>
      </c>
    </row>
    <row r="11722" spans="1:18" ht="14.25" hidden="1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8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9">
        <v>192.63</v>
      </c>
      <c r="L11723" s="1" t="s">
        <v>34</v>
      </c>
      <c r="N11723">
        <f>D11723*E11723</f>
        <v>268.91370000000001</v>
      </c>
      <c r="P11723" s="3">
        <f>D11723-N11723</f>
        <v>2175.7563</v>
      </c>
      <c r="R11723">
        <f>SUM(D11723,N11723)</f>
        <v>2713.5837000000001</v>
      </c>
    </row>
    <row r="11724" spans="1:18" ht="14.25" hidden="1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8" ht="14.25" hidden="1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8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  <c r="N11726">
        <f t="shared" ref="N11726:N11728" si="4314">D11726*E11726</f>
        <v>951.82650000000001</v>
      </c>
      <c r="P11726" s="3">
        <f t="shared" ref="P11726:P11728" si="4315">D11726-N11726</f>
        <v>1261.7235000000001</v>
      </c>
      <c r="R11726">
        <f t="shared" ref="R11726:R11728" si="4316">SUM(D11726,N11726)</f>
        <v>3165.3765000000003</v>
      </c>
    </row>
    <row r="11727" spans="1:18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  <c r="N11727">
        <f t="shared" si="4314"/>
        <v>50.731999999999999</v>
      </c>
      <c r="P11727" s="3">
        <f t="shared" si="4315"/>
        <v>456.58799999999997</v>
      </c>
      <c r="R11727">
        <f t="shared" si="4316"/>
        <v>558.05200000000002</v>
      </c>
    </row>
    <row r="11728" spans="1:18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9">
        <v>264.45999999999998</v>
      </c>
      <c r="L11728" s="1" t="s">
        <v>39</v>
      </c>
      <c r="N11728">
        <f t="shared" si="4314"/>
        <v>239.07240000000002</v>
      </c>
      <c r="P11728" s="3">
        <f t="shared" si="4315"/>
        <v>2417.2876000000001</v>
      </c>
      <c r="R11728">
        <f t="shared" si="4316"/>
        <v>2895.4324000000001</v>
      </c>
    </row>
    <row r="11729" spans="1:18" ht="14.25" hidden="1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8" ht="14.25" hidden="1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8" ht="14.25" hidden="1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8" ht="14.25" hidden="1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9">
        <v>230.31</v>
      </c>
      <c r="L11732" s="1" t="s">
        <v>34</v>
      </c>
    </row>
    <row r="11733" spans="1:18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  <c r="N11733">
        <f>D11733*E11733</f>
        <v>19.118099999999998</v>
      </c>
      <c r="P11733" s="3">
        <f>D11733-N11733</f>
        <v>1892.6919</v>
      </c>
      <c r="R11733">
        <f>SUM(D11733,N11733)</f>
        <v>1930.9280999999999</v>
      </c>
    </row>
    <row r="11734" spans="1:18" ht="14.25" hidden="1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9">
        <v>143.74</v>
      </c>
      <c r="L11734" s="1" t="s">
        <v>28</v>
      </c>
    </row>
    <row r="11735" spans="1:18" ht="14.25" hidden="1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8" ht="14.25" hidden="1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9">
        <v>674.21</v>
      </c>
      <c r="L11736" s="1" t="s">
        <v>34</v>
      </c>
    </row>
    <row r="11737" spans="1:18" ht="14.25" hidden="1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8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9">
        <v>177.56</v>
      </c>
      <c r="L11738" s="1" t="s">
        <v>28</v>
      </c>
      <c r="N11738">
        <f t="shared" ref="N11738:N11739" si="4317">D11738*E11738</f>
        <v>480.60400000000004</v>
      </c>
      <c r="P11738" s="3">
        <f t="shared" ref="P11738:P11739" si="4318">D11738-N11738</f>
        <v>720.90599999999995</v>
      </c>
      <c r="R11738">
        <f t="shared" ref="R11738:R11739" si="4319">SUM(D11738,N11738)</f>
        <v>1682.114</v>
      </c>
    </row>
    <row r="11739" spans="1:18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9">
        <v>290.10000000000002</v>
      </c>
      <c r="L11739" s="1" t="s">
        <v>48</v>
      </c>
      <c r="N11739">
        <f t="shared" si="4317"/>
        <v>235.43819999999999</v>
      </c>
      <c r="P11739" s="3">
        <f t="shared" si="4318"/>
        <v>1072.5518</v>
      </c>
      <c r="R11739">
        <f t="shared" si="4319"/>
        <v>1543.4282000000001</v>
      </c>
    </row>
    <row r="11740" spans="1:18" ht="14.25" hidden="1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8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  <c r="N11741">
        <f t="shared" ref="N11741:N11743" si="4320">D11741*E11741</f>
        <v>557.048</v>
      </c>
      <c r="P11741" s="3">
        <f t="shared" ref="P11741:P11743" si="4321">D11741-N11741</f>
        <v>2924.5020000000004</v>
      </c>
      <c r="R11741">
        <f t="shared" ref="R11741:R11743" si="4322">SUM(D11741,N11741)</f>
        <v>4038.598</v>
      </c>
    </row>
    <row r="11742" spans="1:18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  <c r="N11742">
        <f t="shared" si="4320"/>
        <v>965.44360000000006</v>
      </c>
      <c r="P11742" s="3">
        <f t="shared" si="4321"/>
        <v>3422.9364</v>
      </c>
      <c r="R11742">
        <f t="shared" si="4322"/>
        <v>5353.8235999999997</v>
      </c>
    </row>
    <row r="11743" spans="1:18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  <c r="N11743">
        <f t="shared" si="4320"/>
        <v>560.83860000000004</v>
      </c>
      <c r="P11743" s="3">
        <f t="shared" si="4321"/>
        <v>1516.3413999999998</v>
      </c>
      <c r="R11743">
        <f t="shared" si="4322"/>
        <v>2638.0185999999999</v>
      </c>
    </row>
    <row r="11744" spans="1:18" ht="14.25" hidden="1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8" ht="14.25" hidden="1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8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  <c r="N11746">
        <f>D11746*E11746</f>
        <v>1072.1391999999998</v>
      </c>
      <c r="P11746" s="3">
        <f>D11746-N11746</f>
        <v>3801.2208000000001</v>
      </c>
      <c r="R11746">
        <f>SUM(D11746,N11746)</f>
        <v>5945.4991999999993</v>
      </c>
    </row>
    <row r="11747" spans="1:18" ht="14.25" hidden="1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8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  <c r="N11748">
        <f>D11748*E11748</f>
        <v>399.67680000000001</v>
      </c>
      <c r="P11748" s="3">
        <f>D11748-N11748</f>
        <v>4596.2831999999999</v>
      </c>
      <c r="R11748">
        <f>SUM(D11748,N11748)</f>
        <v>5395.6368000000002</v>
      </c>
    </row>
    <row r="11749" spans="1:18" ht="14.25" hidden="1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8" ht="14.25" hidden="1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8" ht="14.25" hidden="1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8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  <c r="N11752">
        <f>D11752*E11752</f>
        <v>70.555199999999999</v>
      </c>
      <c r="P11752" s="3">
        <f>D11752-N11752</f>
        <v>3457.2048000000004</v>
      </c>
      <c r="R11752">
        <f>SUM(D11752,N11752)</f>
        <v>3598.3152</v>
      </c>
    </row>
    <row r="11753" spans="1:18" ht="14.25" hidden="1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9">
        <v>160.41</v>
      </c>
      <c r="L11753" s="1" t="s">
        <v>34</v>
      </c>
    </row>
    <row r="11754" spans="1:18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  <c r="N11754">
        <f t="shared" ref="N11754:N11756" si="4323">D11754*E11754</f>
        <v>7.6024000000000003</v>
      </c>
      <c r="P11754" s="3">
        <f t="shared" ref="P11754:P11756" si="4324">D11754-N11754</f>
        <v>372.51760000000002</v>
      </c>
      <c r="R11754">
        <f t="shared" ref="R11754:R11756" si="4325">SUM(D11754,N11754)</f>
        <v>387.72239999999999</v>
      </c>
    </row>
    <row r="11755" spans="1:18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  <c r="N11755">
        <f t="shared" si="4323"/>
        <v>1547.1279999999999</v>
      </c>
      <c r="P11755" s="3">
        <f t="shared" si="4324"/>
        <v>1969.0719999999999</v>
      </c>
      <c r="R11755">
        <f t="shared" si="4325"/>
        <v>5063.3279999999995</v>
      </c>
    </row>
    <row r="11756" spans="1:18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  <c r="N11756">
        <f t="shared" si="4323"/>
        <v>1293.5129999999999</v>
      </c>
      <c r="P11756" s="3">
        <f t="shared" si="4324"/>
        <v>2510.9369999999999</v>
      </c>
      <c r="R11756">
        <f t="shared" si="4325"/>
        <v>5097.9629999999997</v>
      </c>
    </row>
    <row r="11757" spans="1:18" ht="14.25" hidden="1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9">
        <v>175.13</v>
      </c>
      <c r="L11757" s="1" t="s">
        <v>48</v>
      </c>
    </row>
    <row r="11758" spans="1:18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9">
        <v>160.12</v>
      </c>
      <c r="L11758" s="1" t="s">
        <v>23</v>
      </c>
      <c r="N11758">
        <f t="shared" ref="N11758:N11760" si="4326">D11758*E11758</f>
        <v>434.54590000000002</v>
      </c>
      <c r="P11758" s="3">
        <f t="shared" ref="P11758:P11760" si="4327">D11758-N11758</f>
        <v>1454.7840999999999</v>
      </c>
      <c r="R11758">
        <f t="shared" ref="R11758:R11760" si="4328">SUM(D11758,N11758)</f>
        <v>2323.8759</v>
      </c>
    </row>
    <row r="11759" spans="1:18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  <c r="N11759">
        <f t="shared" si="4326"/>
        <v>963.45040000000006</v>
      </c>
      <c r="P11759" s="3">
        <f t="shared" si="4327"/>
        <v>1640.4695999999999</v>
      </c>
      <c r="R11759">
        <f t="shared" si="4328"/>
        <v>3567.3704000000002</v>
      </c>
    </row>
    <row r="11760" spans="1:18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9">
        <v>395.59</v>
      </c>
      <c r="L11760" s="1" t="s">
        <v>39</v>
      </c>
      <c r="N11760">
        <f t="shared" si="4326"/>
        <v>2153.3703999999998</v>
      </c>
      <c r="P11760" s="3">
        <f t="shared" si="4327"/>
        <v>2527.8696</v>
      </c>
      <c r="R11760">
        <f t="shared" si="4328"/>
        <v>6834.6103999999996</v>
      </c>
    </row>
    <row r="11761" spans="1:18" ht="14.25" hidden="1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8" ht="14.25" hidden="1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8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  <c r="N11763">
        <f t="shared" ref="N11763:N11766" si="4329">D11763*E11763</f>
        <v>120.316</v>
      </c>
      <c r="P11763" s="3">
        <f t="shared" ref="P11763:P11766" si="4330">D11763-N11763</f>
        <v>2887.5840000000003</v>
      </c>
      <c r="R11763">
        <f t="shared" ref="R11763:R11766" si="4331">SUM(D11763,N11763)</f>
        <v>3128.2159999999999</v>
      </c>
    </row>
    <row r="11764" spans="1:18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  <c r="N11764">
        <f t="shared" si="4329"/>
        <v>1393.6949999999999</v>
      </c>
      <c r="P11764" s="3">
        <f t="shared" si="4330"/>
        <v>3251.9549999999999</v>
      </c>
      <c r="R11764">
        <f t="shared" si="4331"/>
        <v>6039.3449999999993</v>
      </c>
    </row>
    <row r="11765" spans="1:18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  <c r="N11765">
        <f t="shared" si="4329"/>
        <v>507.38249999999999</v>
      </c>
      <c r="P11765" s="3">
        <f t="shared" si="4330"/>
        <v>1522.1475</v>
      </c>
      <c r="R11765">
        <f t="shared" si="4331"/>
        <v>2536.9124999999999</v>
      </c>
    </row>
    <row r="11766" spans="1:18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  <c r="N11766">
        <f t="shared" si="4329"/>
        <v>89.854499999999987</v>
      </c>
      <c r="P11766" s="3">
        <f t="shared" si="4330"/>
        <v>509.1755</v>
      </c>
      <c r="R11766">
        <f t="shared" si="4331"/>
        <v>688.8845</v>
      </c>
    </row>
    <row r="11767" spans="1:18" ht="14.25" hidden="1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8" ht="14.25" hidden="1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9">
        <v>614.27</v>
      </c>
      <c r="L11768" s="1" t="s">
        <v>28</v>
      </c>
    </row>
    <row r="11769" spans="1:18" ht="14.25" hidden="1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8" ht="14.25" hidden="1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8" ht="14.25" hidden="1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8" ht="14.25" hidden="1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8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  <c r="N11773">
        <f>D11773*E11773</f>
        <v>408.61599999999999</v>
      </c>
      <c r="P11773" s="3">
        <f>D11773-N11773</f>
        <v>612.92399999999998</v>
      </c>
      <c r="R11773">
        <f>SUM(D11773,N11773)</f>
        <v>1430.1559999999999</v>
      </c>
    </row>
    <row r="11774" spans="1:18" ht="14.25" hidden="1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8" ht="14.25" hidden="1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8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  <c r="N11776">
        <f>D11776*E11776</f>
        <v>344.42309999999998</v>
      </c>
      <c r="P11776" s="3">
        <f>D11776-N11776</f>
        <v>1295.6868999999999</v>
      </c>
      <c r="R11776">
        <f>SUM(D11776,N11776)</f>
        <v>1984.5330999999999</v>
      </c>
    </row>
    <row r="11777" spans="1:18" ht="14.25" hidden="1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8" ht="14.25" hidden="1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8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  <c r="N11779">
        <f>D11779*E11779</f>
        <v>1019.502</v>
      </c>
      <c r="P11779" s="3">
        <f>D11779-N11779</f>
        <v>2378.8380000000002</v>
      </c>
      <c r="R11779">
        <f>SUM(D11779,N11779)</f>
        <v>4417.8420000000006</v>
      </c>
    </row>
    <row r="11780" spans="1:18" ht="14.25" hidden="1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8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  <c r="N11781">
        <f>D11781*E11781</f>
        <v>1494.4704000000002</v>
      </c>
      <c r="P11781" s="3">
        <f>D11781-N11781</f>
        <v>3175.7496000000001</v>
      </c>
      <c r="R11781">
        <f>SUM(D11781,N11781)</f>
        <v>6164.6904000000004</v>
      </c>
    </row>
    <row r="11782" spans="1:18" ht="14.25" hidden="1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8" ht="14.25" hidden="1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8" ht="14.25" hidden="1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9">
        <v>19.170000000000002</v>
      </c>
      <c r="L11784" s="1" t="s">
        <v>34</v>
      </c>
    </row>
    <row r="11785" spans="1:18" ht="14.25" hidden="1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8" ht="14.25" hidden="1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8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  <c r="N11787">
        <f t="shared" ref="N11787:N11790" si="4332">D11787*E11787</f>
        <v>94.375</v>
      </c>
      <c r="P11787" s="3">
        <f t="shared" ref="P11787:P11790" si="4333">D11787-N11787</f>
        <v>849.375</v>
      </c>
      <c r="R11787">
        <f t="shared" ref="R11787:R11790" si="4334">SUM(D11787,N11787)</f>
        <v>1038.125</v>
      </c>
    </row>
    <row r="11788" spans="1:18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  <c r="N11788">
        <f t="shared" si="4332"/>
        <v>277.77800000000002</v>
      </c>
      <c r="P11788" s="3">
        <f t="shared" si="4333"/>
        <v>1111.1120000000001</v>
      </c>
      <c r="R11788">
        <f t="shared" si="4334"/>
        <v>1666.6680000000001</v>
      </c>
    </row>
    <row r="11789" spans="1:18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  <c r="N11789">
        <f t="shared" si="4332"/>
        <v>1103.9080000000001</v>
      </c>
      <c r="P11789" s="3">
        <f t="shared" si="4333"/>
        <v>1655.8619999999999</v>
      </c>
      <c r="R11789">
        <f t="shared" si="4334"/>
        <v>3863.6779999999999</v>
      </c>
    </row>
    <row r="11790" spans="1:18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9">
        <v>154.26</v>
      </c>
      <c r="L11790" s="1" t="s">
        <v>34</v>
      </c>
      <c r="N11790">
        <f t="shared" si="4332"/>
        <v>213.66</v>
      </c>
      <c r="P11790" s="3">
        <f t="shared" si="4333"/>
        <v>498.54000000000008</v>
      </c>
      <c r="R11790">
        <f t="shared" si="4334"/>
        <v>925.86</v>
      </c>
    </row>
    <row r="11791" spans="1:18" ht="14.25" hidden="1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8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  <c r="N11792">
        <f>D11792*E11792</f>
        <v>119.30249999999999</v>
      </c>
      <c r="P11792" s="3">
        <f>D11792-N11792</f>
        <v>3857.4475000000002</v>
      </c>
      <c r="R11792">
        <f>SUM(D11792,N11792)</f>
        <v>4096.0524999999998</v>
      </c>
    </row>
    <row r="11793" spans="1:18" ht="14.25" hidden="1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8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  <c r="N11794">
        <f>D11794*E11794</f>
        <v>44.210000000000008</v>
      </c>
      <c r="P11794" s="3">
        <f>D11794-N11794</f>
        <v>397.89</v>
      </c>
      <c r="R11794">
        <f>SUM(D11794,N11794)</f>
        <v>486.31000000000006</v>
      </c>
    </row>
    <row r="11795" spans="1:18" ht="14.25" hidden="1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8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  <c r="N11796">
        <f>D11796*E11796</f>
        <v>571.28509999999994</v>
      </c>
      <c r="P11796" s="3">
        <f>D11796-N11796</f>
        <v>757.28489999999999</v>
      </c>
      <c r="R11796">
        <f>SUM(D11796,N11796)</f>
        <v>1899.8550999999998</v>
      </c>
    </row>
    <row r="11797" spans="1:18" ht="14.25" hidden="1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8" ht="14.25" hidden="1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8" ht="14.25" hidden="1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8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9">
        <v>919.76</v>
      </c>
      <c r="L11800" s="1" t="s">
        <v>23</v>
      </c>
      <c r="N11800">
        <f>D11800*E11800</f>
        <v>1275.3119999999999</v>
      </c>
      <c r="P11800" s="3">
        <f>D11800-N11800</f>
        <v>2710.038</v>
      </c>
      <c r="R11800">
        <f>SUM(D11800,N11800)</f>
        <v>5260.6620000000003</v>
      </c>
    </row>
    <row r="11801" spans="1:18" ht="14.25" hidden="1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8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9">
        <v>294.52999999999997</v>
      </c>
      <c r="L11802" s="1" t="s">
        <v>17</v>
      </c>
      <c r="N11802">
        <f>D11802*E11802</f>
        <v>207.4956</v>
      </c>
      <c r="P11802" s="3">
        <f>D11802-N11802</f>
        <v>1388.6243999999999</v>
      </c>
      <c r="R11802">
        <f>SUM(D11802,N11802)</f>
        <v>1803.6155999999999</v>
      </c>
    </row>
    <row r="11803" spans="1:18" ht="14.25" hidden="1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8" ht="14.25" hidden="1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8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9">
        <v>523.46</v>
      </c>
      <c r="L11805" s="1" t="s">
        <v>23</v>
      </c>
      <c r="N11805">
        <f>D11805*E11805</f>
        <v>724.00400000000002</v>
      </c>
      <c r="P11805" s="3">
        <f>D11805-N11805</f>
        <v>2896.0160000000001</v>
      </c>
      <c r="R11805">
        <f>SUM(D11805,N11805)</f>
        <v>4344.0240000000003</v>
      </c>
    </row>
    <row r="11806" spans="1:18" ht="14.25" hidden="1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9">
        <v>116.16</v>
      </c>
      <c r="L11806" s="1" t="s">
        <v>23</v>
      </c>
    </row>
    <row r="11807" spans="1:18" ht="14.25" hidden="1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8" ht="14.25" hidden="1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9">
        <v>593.23</v>
      </c>
      <c r="L11808" s="1" t="s">
        <v>39</v>
      </c>
    </row>
    <row r="11809" spans="1:18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  <c r="N11809">
        <f t="shared" ref="N11809:N11810" si="4335">D11809*E11809</f>
        <v>23.8216</v>
      </c>
      <c r="P11809" s="3">
        <f t="shared" ref="P11809:P11810" si="4336">D11809-N11809</f>
        <v>84.458399999999997</v>
      </c>
      <c r="R11809">
        <f t="shared" ref="R11809:R11810" si="4337">SUM(D11809,N11809)</f>
        <v>132.10159999999999</v>
      </c>
    </row>
    <row r="11810" spans="1:18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  <c r="N11810">
        <f t="shared" si="4335"/>
        <v>1323.3807000000002</v>
      </c>
      <c r="P11810" s="3">
        <f t="shared" si="4336"/>
        <v>3578.0292999999997</v>
      </c>
      <c r="R11810">
        <f t="shared" si="4337"/>
        <v>6224.7906999999996</v>
      </c>
    </row>
    <row r="11811" spans="1:18" ht="14.25" hidden="1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8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  <c r="N11812">
        <f t="shared" ref="N11812:N11813" si="4338">D11812*E11812</f>
        <v>66.975999999999999</v>
      </c>
      <c r="P11812" s="3">
        <f t="shared" ref="P11812:P11813" si="4339">D11812-N11812</f>
        <v>411.42399999999998</v>
      </c>
      <c r="R11812">
        <f t="shared" ref="R11812:R11813" si="4340">SUM(D11812,N11812)</f>
        <v>545.37599999999998</v>
      </c>
    </row>
    <row r="11813" spans="1:18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  <c r="N11813">
        <f t="shared" si="4338"/>
        <v>385.78499999999997</v>
      </c>
      <c r="P11813" s="3">
        <f t="shared" si="4339"/>
        <v>3900.7150000000001</v>
      </c>
      <c r="R11813">
        <f t="shared" si="4340"/>
        <v>4672.2849999999999</v>
      </c>
    </row>
    <row r="11814" spans="1:18" ht="14.25" hidden="1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8" ht="14.25" hidden="1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8" ht="14.25" hidden="1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8" ht="14.25" hidden="1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9">
        <v>84.68</v>
      </c>
      <c r="L11817" s="1" t="s">
        <v>39</v>
      </c>
    </row>
    <row r="11818" spans="1:18" ht="14.25" hidden="1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9">
        <v>1214.25</v>
      </c>
      <c r="L11818" s="1" t="s">
        <v>28</v>
      </c>
    </row>
    <row r="11819" spans="1:18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  <c r="N11819">
        <f>D11819*E11819</f>
        <v>73.994900000000001</v>
      </c>
      <c r="P11819" s="3">
        <f>D11819-N11819</f>
        <v>77.01509999999999</v>
      </c>
      <c r="R11819">
        <f>SUM(D11819,N11819)</f>
        <v>225.00489999999999</v>
      </c>
    </row>
    <row r="11820" spans="1:18" ht="14.25" hidden="1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9">
        <v>28.67</v>
      </c>
      <c r="L11820" s="1" t="s">
        <v>28</v>
      </c>
    </row>
    <row r="11821" spans="1:18" ht="14.25" hidden="1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8" ht="14.25" hidden="1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8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  <c r="N11823">
        <f>D11823*E11823</f>
        <v>730.69119999999998</v>
      </c>
      <c r="P11823" s="3">
        <f>D11823-N11823</f>
        <v>3836.1287999999995</v>
      </c>
      <c r="R11823">
        <f>SUM(D11823,N11823)</f>
        <v>5297.5111999999999</v>
      </c>
    </row>
    <row r="11824" spans="1:18" ht="14.25" hidden="1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8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  <c r="N11825">
        <f t="shared" ref="N11825:N11826" si="4341">D11825*E11825</f>
        <v>17.677199999999999</v>
      </c>
      <c r="P11825" s="3">
        <f t="shared" ref="P11825:P11826" si="4342">D11825-N11825</f>
        <v>424.25279999999998</v>
      </c>
      <c r="R11825">
        <f t="shared" ref="R11825:R11826" si="4343">SUM(D11825,N11825)</f>
        <v>459.60720000000003</v>
      </c>
    </row>
    <row r="11826" spans="1:18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9">
        <v>27.33</v>
      </c>
      <c r="L11826" s="1" t="s">
        <v>34</v>
      </c>
      <c r="N11826">
        <f t="shared" si="4341"/>
        <v>34.937000000000005</v>
      </c>
      <c r="P11826" s="3">
        <f t="shared" si="4342"/>
        <v>116.96299999999999</v>
      </c>
      <c r="R11826">
        <f t="shared" si="4343"/>
        <v>186.83700000000002</v>
      </c>
    </row>
    <row r="11827" spans="1:18" ht="14.25" hidden="1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8" ht="14.25" hidden="1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8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9">
        <v>30.16</v>
      </c>
      <c r="L11829" s="1" t="s">
        <v>48</v>
      </c>
      <c r="N11829">
        <f t="shared" ref="N11829:N11831" si="4344">D11829*E11829</f>
        <v>22.0458</v>
      </c>
      <c r="P11829" s="3">
        <f t="shared" ref="P11829:P11831" si="4345">D11829-N11829</f>
        <v>82.934200000000004</v>
      </c>
      <c r="R11829">
        <f t="shared" ref="R11829:R11831" si="4346">SUM(D11829,N11829)</f>
        <v>127.0258</v>
      </c>
    </row>
    <row r="11830" spans="1:18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  <c r="N11830">
        <f t="shared" si="4344"/>
        <v>943.17759999999998</v>
      </c>
      <c r="P11830" s="3">
        <f t="shared" si="4345"/>
        <v>2004.2523999999999</v>
      </c>
      <c r="R11830">
        <f t="shared" si="4346"/>
        <v>3890.6075999999998</v>
      </c>
    </row>
    <row r="11831" spans="1:18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9">
        <v>275.42</v>
      </c>
      <c r="L11831" s="1" t="s">
        <v>17</v>
      </c>
      <c r="N11831">
        <f t="shared" si="4344"/>
        <v>312.28919999999999</v>
      </c>
      <c r="P11831" s="3">
        <f t="shared" si="4345"/>
        <v>1422.6508000000001</v>
      </c>
      <c r="R11831">
        <f t="shared" si="4346"/>
        <v>2047.2292</v>
      </c>
    </row>
    <row r="11832" spans="1:18" ht="14.25" hidden="1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9">
        <v>414.9</v>
      </c>
      <c r="L11832" s="1" t="s">
        <v>48</v>
      </c>
    </row>
    <row r="11833" spans="1:18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  <c r="N11833">
        <f>D11833*E11833</f>
        <v>276.18200000000002</v>
      </c>
      <c r="P11833" s="3">
        <f>D11833-N11833</f>
        <v>1104.7280000000001</v>
      </c>
      <c r="R11833">
        <f>SUM(D11833,N11833)</f>
        <v>1657.0920000000001</v>
      </c>
    </row>
    <row r="11834" spans="1:18" ht="14.25" hidden="1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8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9">
        <v>344.19</v>
      </c>
      <c r="L11835" s="1" t="s">
        <v>34</v>
      </c>
      <c r="N11835">
        <f t="shared" ref="N11835:N11836" si="4347">D11835*E11835</f>
        <v>576.97199999999998</v>
      </c>
      <c r="P11835" s="3">
        <f t="shared" ref="P11835:P11836" si="4348">D11835-N11835</f>
        <v>650.62799999999993</v>
      </c>
      <c r="R11835">
        <f t="shared" ref="R11835:R11836" si="4349">SUM(D11835,N11835)</f>
        <v>1804.5719999999999</v>
      </c>
    </row>
    <row r="11836" spans="1:18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  <c r="N11836">
        <f t="shared" si="4347"/>
        <v>106.48820000000001</v>
      </c>
      <c r="P11836" s="3">
        <f t="shared" si="4348"/>
        <v>654.14179999999999</v>
      </c>
      <c r="R11836">
        <f t="shared" si="4349"/>
        <v>867.1182</v>
      </c>
    </row>
    <row r="11837" spans="1:18" ht="14.25" hidden="1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9">
        <v>930.99</v>
      </c>
      <c r="L11837" s="1" t="s">
        <v>23</v>
      </c>
    </row>
    <row r="11838" spans="1:18" ht="14.25" hidden="1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8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  <c r="N11839">
        <f t="shared" ref="N11839:N11843" si="4350">D11839*E11839</f>
        <v>95.391999999999996</v>
      </c>
      <c r="P11839" s="3">
        <f t="shared" ref="P11839:P11843" si="4351">D11839-N11839</f>
        <v>381.56799999999998</v>
      </c>
      <c r="R11839">
        <f t="shared" ref="R11839:R11843" si="4352">SUM(D11839,N11839)</f>
        <v>572.35199999999998</v>
      </c>
    </row>
    <row r="11840" spans="1:18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  <c r="N11840">
        <f t="shared" si="4350"/>
        <v>0</v>
      </c>
      <c r="P11840" s="3">
        <f t="shared" si="4351"/>
        <v>1228.58</v>
      </c>
      <c r="R11840">
        <f t="shared" si="4352"/>
        <v>1228.58</v>
      </c>
    </row>
    <row r="11841" spans="1:18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9">
        <v>461.26</v>
      </c>
      <c r="L11841" s="1" t="s">
        <v>34</v>
      </c>
      <c r="N11841">
        <f t="shared" si="4350"/>
        <v>679.86239999999998</v>
      </c>
      <c r="P11841" s="3">
        <f t="shared" si="4351"/>
        <v>938.85760000000005</v>
      </c>
      <c r="R11841">
        <f t="shared" si="4352"/>
        <v>2298.5824000000002</v>
      </c>
    </row>
    <row r="11842" spans="1:18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9">
        <v>883.57</v>
      </c>
      <c r="L11842" s="1" t="s">
        <v>17</v>
      </c>
      <c r="N11842">
        <f t="shared" si="4350"/>
        <v>541.9778</v>
      </c>
      <c r="P11842" s="3">
        <f t="shared" si="4351"/>
        <v>3329.2921999999999</v>
      </c>
      <c r="R11842">
        <f t="shared" si="4352"/>
        <v>4413.2478000000001</v>
      </c>
    </row>
    <row r="11843" spans="1:18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  <c r="N11843">
        <f t="shared" si="4350"/>
        <v>79.439000000000007</v>
      </c>
      <c r="P11843" s="3">
        <f t="shared" si="4351"/>
        <v>129.61099999999999</v>
      </c>
      <c r="R11843">
        <f t="shared" si="4352"/>
        <v>288.48900000000003</v>
      </c>
    </row>
    <row r="11844" spans="1:18" ht="14.25" hidden="1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9">
        <v>597.75</v>
      </c>
      <c r="L11844" s="1" t="s">
        <v>28</v>
      </c>
    </row>
    <row r="11845" spans="1:18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  <c r="N11845">
        <f t="shared" ref="N11845:N11846" si="4353">D11845*E11845</f>
        <v>230.74590000000001</v>
      </c>
      <c r="P11845" s="3">
        <f t="shared" ref="P11845:P11846" si="4354">D11845-N11845</f>
        <v>1866.9441000000002</v>
      </c>
      <c r="R11845">
        <f t="shared" ref="R11845:R11846" si="4355">SUM(D11845,N11845)</f>
        <v>2328.4358999999999</v>
      </c>
    </row>
    <row r="11846" spans="1:18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  <c r="N11846">
        <f t="shared" si="4353"/>
        <v>1550.4512</v>
      </c>
      <c r="P11846" s="3">
        <f t="shared" si="4354"/>
        <v>3294.7087999999999</v>
      </c>
      <c r="R11846">
        <f t="shared" si="4355"/>
        <v>6395.6111999999994</v>
      </c>
    </row>
    <row r="11847" spans="1:18" ht="14.25" hidden="1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8" ht="14.25" hidden="1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8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9">
        <v>100.3</v>
      </c>
      <c r="L11849" s="1" t="s">
        <v>48</v>
      </c>
      <c r="N11849">
        <f>D11849*E11849</f>
        <v>403.58119999999997</v>
      </c>
      <c r="P11849" s="3">
        <f>D11849-N11849</f>
        <v>687.17880000000002</v>
      </c>
      <c r="R11849">
        <f>SUM(D11849,N11849)</f>
        <v>1494.3411999999998</v>
      </c>
    </row>
    <row r="11850" spans="1:18" ht="14.25" hidden="1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9">
        <v>506.72</v>
      </c>
      <c r="L11850" s="1" t="s">
        <v>23</v>
      </c>
    </row>
    <row r="11851" spans="1:18" ht="14.25" hidden="1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8" ht="14.25" hidden="1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8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  <c r="N11853">
        <f>D11853*E11853</f>
        <v>911.27790000000005</v>
      </c>
      <c r="P11853" s="3">
        <f>D11853-N11853</f>
        <v>1425.3321000000001</v>
      </c>
      <c r="R11853">
        <f>SUM(D11853,N11853)</f>
        <v>3247.8879000000002</v>
      </c>
    </row>
    <row r="11854" spans="1:18" ht="14.25" hidden="1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8" ht="14.25" hidden="1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8" ht="14.25" hidden="1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9">
        <v>431.38</v>
      </c>
      <c r="L11856" s="1" t="s">
        <v>28</v>
      </c>
    </row>
    <row r="11857" spans="1:18" ht="14.25" hidden="1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8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9">
        <v>32.14</v>
      </c>
      <c r="L11858" s="1" t="s">
        <v>34</v>
      </c>
      <c r="N11858">
        <f t="shared" ref="N11858:N11860" si="4356">D11858*E11858</f>
        <v>40.024100000000004</v>
      </c>
      <c r="P11858" s="3">
        <f t="shared" ref="P11858:P11860" si="4357">D11858-N11858</f>
        <v>89.085900000000009</v>
      </c>
      <c r="R11858">
        <f t="shared" ref="R11858:R11860" si="4358">SUM(D11858,N11858)</f>
        <v>169.13410000000002</v>
      </c>
    </row>
    <row r="11859" spans="1:18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  <c r="N11859">
        <f t="shared" si="4356"/>
        <v>29.403000000000002</v>
      </c>
      <c r="P11859" s="3">
        <f t="shared" si="4357"/>
        <v>79.497</v>
      </c>
      <c r="R11859">
        <f t="shared" si="4358"/>
        <v>138.303</v>
      </c>
    </row>
    <row r="11860" spans="1:18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  <c r="N11860">
        <f t="shared" si="4356"/>
        <v>1136.1848</v>
      </c>
      <c r="P11860" s="3">
        <f t="shared" si="4357"/>
        <v>1853.7752</v>
      </c>
      <c r="R11860">
        <f t="shared" si="4358"/>
        <v>4126.1448</v>
      </c>
    </row>
    <row r="11861" spans="1:18" ht="14.25" hidden="1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8" ht="14.25" hidden="1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8" ht="14.25" hidden="1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8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  <c r="N11864">
        <f>D11864*E11864</f>
        <v>349.9119</v>
      </c>
      <c r="P11864" s="3">
        <f>D11864-N11864</f>
        <v>2341.7181</v>
      </c>
      <c r="R11864">
        <f>SUM(D11864,N11864)</f>
        <v>3041.5419000000002</v>
      </c>
    </row>
    <row r="11865" spans="1:18" ht="14.25" hidden="1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8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  <c r="N11866">
        <f t="shared" ref="N11866:N11867" si="4359">D11866*E11866</f>
        <v>1084.7148</v>
      </c>
      <c r="P11866" s="3">
        <f t="shared" ref="P11866:P11867" si="4360">D11866-N11866</f>
        <v>3087.2651999999998</v>
      </c>
      <c r="R11866">
        <f t="shared" ref="R11866:R11867" si="4361">SUM(D11866,N11866)</f>
        <v>5256.6947999999993</v>
      </c>
    </row>
    <row r="11867" spans="1:18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  <c r="N11867">
        <f t="shared" si="4359"/>
        <v>1427.7782999999999</v>
      </c>
      <c r="P11867" s="3">
        <f t="shared" si="4360"/>
        <v>2233.1916999999999</v>
      </c>
      <c r="R11867">
        <f t="shared" si="4361"/>
        <v>5088.7482999999993</v>
      </c>
    </row>
    <row r="11868" spans="1:18" ht="14.25" hidden="1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8" ht="14.25" hidden="1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8" ht="14.25" hidden="1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9">
        <v>440.06</v>
      </c>
      <c r="L11870" s="1" t="s">
        <v>34</v>
      </c>
    </row>
    <row r="11871" spans="1:18" ht="14.25" hidden="1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8" ht="14.25" hidden="1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8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9">
        <v>469.47</v>
      </c>
      <c r="L11873" s="1" t="s">
        <v>48</v>
      </c>
      <c r="N11873">
        <f>D11873*E11873</f>
        <v>1424.4824000000001</v>
      </c>
      <c r="P11873" s="3">
        <f>D11873-N11873</f>
        <v>1812.9775999999999</v>
      </c>
      <c r="R11873">
        <f>SUM(D11873,N11873)</f>
        <v>4661.9423999999999</v>
      </c>
    </row>
    <row r="11874" spans="1:18" ht="14.25" hidden="1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9">
        <v>842.72</v>
      </c>
      <c r="L11874" s="1" t="s">
        <v>28</v>
      </c>
    </row>
    <row r="11875" spans="1:18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  <c r="N11875">
        <f>D11875*E11875</f>
        <v>536.7654</v>
      </c>
      <c r="P11875" s="3">
        <f>D11875-N11875</f>
        <v>1451.2546</v>
      </c>
      <c r="R11875">
        <f>SUM(D11875,N11875)</f>
        <v>2524.7853999999998</v>
      </c>
    </row>
    <row r="11876" spans="1:18" ht="14.25" hidden="1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8" ht="14.25" hidden="1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8" ht="14.25" hidden="1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9">
        <v>706.18</v>
      </c>
      <c r="L11878" s="1" t="s">
        <v>48</v>
      </c>
    </row>
    <row r="11879" spans="1:18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  <c r="N11879">
        <f>D11879*E11879</f>
        <v>890.14919999999995</v>
      </c>
      <c r="P11879" s="3">
        <f>D11879-N11879</f>
        <v>2179.3308000000002</v>
      </c>
      <c r="R11879">
        <f>SUM(D11879,N11879)</f>
        <v>3959.6291999999999</v>
      </c>
    </row>
    <row r="11880" spans="1:18" ht="14.25" hidden="1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8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9">
        <v>245.64</v>
      </c>
      <c r="L11881" s="1" t="s">
        <v>28</v>
      </c>
      <c r="N11881">
        <f t="shared" ref="N11881:N11883" si="4362">D11881*E11881</f>
        <v>1150.5900000000001</v>
      </c>
      <c r="P11881" s="3">
        <f t="shared" ref="P11881:P11883" si="4363">D11881-N11881</f>
        <v>2958.66</v>
      </c>
      <c r="R11881">
        <f t="shared" ref="R11881:R11883" si="4364">SUM(D11881,N11881)</f>
        <v>5259.84</v>
      </c>
    </row>
    <row r="11882" spans="1:18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  <c r="N11882">
        <f t="shared" si="4362"/>
        <v>1710.0057000000002</v>
      </c>
      <c r="P11882" s="3">
        <f t="shared" si="4363"/>
        <v>2674.6242999999999</v>
      </c>
      <c r="R11882">
        <f t="shared" si="4364"/>
        <v>6094.6357000000007</v>
      </c>
    </row>
    <row r="11883" spans="1:18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9">
        <v>256.57</v>
      </c>
      <c r="L11883" s="1" t="s">
        <v>23</v>
      </c>
      <c r="N11883">
        <f t="shared" si="4362"/>
        <v>0</v>
      </c>
      <c r="P11883" s="3">
        <f t="shared" si="4363"/>
        <v>1131.3699999999999</v>
      </c>
      <c r="R11883">
        <f t="shared" si="4364"/>
        <v>1131.3699999999999</v>
      </c>
    </row>
    <row r="11884" spans="1:18" ht="14.25" hidden="1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8" ht="14.25" hidden="1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8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9">
        <v>605.91999999999996</v>
      </c>
      <c r="L11886" s="1" t="s">
        <v>17</v>
      </c>
      <c r="N11886">
        <f t="shared" ref="N11886:N11891" si="4365">D11886*E11886</f>
        <v>637.41600000000005</v>
      </c>
      <c r="P11886" s="3">
        <f t="shared" ref="P11886:P11891" si="4366">D11886-N11886</f>
        <v>1814.1839999999997</v>
      </c>
      <c r="R11886">
        <f t="shared" ref="R11886:R11891" si="4367">SUM(D11886,N11886)</f>
        <v>3089.0160000000001</v>
      </c>
    </row>
    <row r="11887" spans="1:18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  <c r="N11887">
        <f t="shared" si="4365"/>
        <v>263.42520000000002</v>
      </c>
      <c r="P11887" s="3">
        <f t="shared" si="4366"/>
        <v>1931.7847999999999</v>
      </c>
      <c r="R11887">
        <f t="shared" si="4367"/>
        <v>2458.6352000000002</v>
      </c>
    </row>
    <row r="11888" spans="1:18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  <c r="N11888">
        <f t="shared" si="4365"/>
        <v>1340.1289999999999</v>
      </c>
      <c r="P11888" s="3">
        <f t="shared" si="4366"/>
        <v>2488.8110000000001</v>
      </c>
      <c r="R11888">
        <f t="shared" si="4367"/>
        <v>5169.0689999999995</v>
      </c>
    </row>
    <row r="11889" spans="1:18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  <c r="N11889">
        <f t="shared" si="4365"/>
        <v>1892.0265000000002</v>
      </c>
      <c r="P11889" s="3">
        <f t="shared" si="4366"/>
        <v>2959.3235000000004</v>
      </c>
      <c r="R11889">
        <f t="shared" si="4367"/>
        <v>6743.3765000000003</v>
      </c>
    </row>
    <row r="11890" spans="1:18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  <c r="N11890">
        <f t="shared" si="4365"/>
        <v>439.29900000000004</v>
      </c>
      <c r="P11890" s="3">
        <f t="shared" si="4366"/>
        <v>2001.2510000000002</v>
      </c>
      <c r="R11890">
        <f t="shared" si="4367"/>
        <v>2879.8490000000002</v>
      </c>
    </row>
    <row r="11891" spans="1:18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  <c r="N11891">
        <f t="shared" si="4365"/>
        <v>19.523999999999997</v>
      </c>
      <c r="P11891" s="3">
        <f t="shared" si="4366"/>
        <v>110.636</v>
      </c>
      <c r="R11891">
        <f t="shared" si="4367"/>
        <v>149.684</v>
      </c>
    </row>
    <row r="11892" spans="1:18" ht="14.25" hidden="1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8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9">
        <v>920.92</v>
      </c>
      <c r="L11893" s="1" t="s">
        <v>23</v>
      </c>
      <c r="N11893">
        <f>D11893*E11893</f>
        <v>594.79739999999993</v>
      </c>
      <c r="P11893" s="3">
        <f>D11893-N11893</f>
        <v>2709.6325999999999</v>
      </c>
      <c r="R11893">
        <f>SUM(D11893,N11893)</f>
        <v>3899.2273999999998</v>
      </c>
    </row>
    <row r="11894" spans="1:18" ht="14.25" hidden="1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8" ht="14.25" hidden="1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8" ht="14.25" hidden="1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9">
        <v>463.92</v>
      </c>
      <c r="L11896" s="1" t="s">
        <v>34</v>
      </c>
    </row>
    <row r="11897" spans="1:18" ht="14.25" hidden="1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8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  <c r="N11898">
        <f>D11898*E11898</f>
        <v>1476.5344</v>
      </c>
      <c r="P11898" s="3">
        <f>D11898-N11898</f>
        <v>1879.2256000000002</v>
      </c>
      <c r="R11898">
        <f>SUM(D11898,N11898)</f>
        <v>4832.2944000000007</v>
      </c>
    </row>
    <row r="11899" spans="1:18" ht="14.25" hidden="1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9">
        <v>45.53</v>
      </c>
      <c r="L11899" s="1" t="s">
        <v>34</v>
      </c>
    </row>
    <row r="11900" spans="1:18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9">
        <v>270.18</v>
      </c>
      <c r="L11900" s="1" t="s">
        <v>34</v>
      </c>
      <c r="N11900">
        <f>D11900*E11900</f>
        <v>1684.0308</v>
      </c>
      <c r="P11900" s="3">
        <f>D11900-N11900</f>
        <v>2747.6291999999999</v>
      </c>
      <c r="R11900">
        <f>SUM(D11900,N11900)</f>
        <v>6115.6908000000003</v>
      </c>
    </row>
    <row r="11901" spans="1:18" ht="14.25" hidden="1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8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  <c r="N11902">
        <f>D11902*E11902</f>
        <v>263.85120000000001</v>
      </c>
      <c r="P11902" s="3">
        <f>D11902-N11902</f>
        <v>4133.6688000000004</v>
      </c>
      <c r="R11902">
        <f>SUM(D11902,N11902)</f>
        <v>4661.3712000000005</v>
      </c>
    </row>
    <row r="11903" spans="1:18" ht="14.25" hidden="1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8" ht="14.25" hidden="1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9">
        <v>810.31</v>
      </c>
      <c r="L11904" s="1" t="s">
        <v>23</v>
      </c>
    </row>
    <row r="11905" spans="1:18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  <c r="N11905">
        <f>D11905*E11905</f>
        <v>1292.7465</v>
      </c>
      <c r="P11905" s="3">
        <f>D11905-N11905</f>
        <v>3495.2034999999996</v>
      </c>
      <c r="R11905">
        <f>SUM(D11905,N11905)</f>
        <v>6080.6965</v>
      </c>
    </row>
    <row r="11906" spans="1:18" ht="14.25" hidden="1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8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  <c r="N11907">
        <f t="shared" ref="N11907:N11909" si="4368">D11907*E11907</f>
        <v>708.91500000000008</v>
      </c>
      <c r="P11907" s="3">
        <f t="shared" ref="P11907:P11909" si="4369">D11907-N11907</f>
        <v>4017.1850000000004</v>
      </c>
      <c r="R11907">
        <f t="shared" ref="R11907:R11909" si="4370">SUM(D11907,N11907)</f>
        <v>5435.0150000000003</v>
      </c>
    </row>
    <row r="11908" spans="1:18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  <c r="N11908">
        <f t="shared" si="4368"/>
        <v>31.044</v>
      </c>
      <c r="P11908" s="3">
        <f t="shared" si="4369"/>
        <v>279.39600000000002</v>
      </c>
      <c r="R11908">
        <f t="shared" si="4370"/>
        <v>341.48399999999998</v>
      </c>
    </row>
    <row r="11909" spans="1:18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  <c r="N11909">
        <f t="shared" si="4368"/>
        <v>497.94720000000001</v>
      </c>
      <c r="P11909" s="3">
        <f t="shared" si="4369"/>
        <v>1576.8328000000001</v>
      </c>
      <c r="R11909">
        <f t="shared" si="4370"/>
        <v>2572.7272000000003</v>
      </c>
    </row>
    <row r="11910" spans="1:18" ht="14.25" hidden="1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8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  <c r="N11911">
        <f>D11911*E11911</f>
        <v>226.30160000000004</v>
      </c>
      <c r="P11911" s="3">
        <f>D11911-N11911</f>
        <v>1390.1384</v>
      </c>
      <c r="R11911">
        <f>SUM(D11911,N11911)</f>
        <v>1842.7416000000001</v>
      </c>
    </row>
    <row r="11912" spans="1:18" ht="14.25" hidden="1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9">
        <v>76.06</v>
      </c>
      <c r="L11912" s="1" t="s">
        <v>28</v>
      </c>
    </row>
    <row r="11913" spans="1:18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  <c r="N11913">
        <f>D11913*E11913</f>
        <v>878.82760000000007</v>
      </c>
      <c r="P11913" s="3">
        <f>D11913-N11913</f>
        <v>2259.8424</v>
      </c>
      <c r="R11913">
        <f>SUM(D11913,N11913)</f>
        <v>4017.4976000000001</v>
      </c>
    </row>
    <row r="11914" spans="1:18" ht="14.25" hidden="1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8" ht="14.25" hidden="1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8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  <c r="N11916">
        <f>D11916*E11916</f>
        <v>1039.4332000000002</v>
      </c>
      <c r="P11916" s="3">
        <f>D11916-N11916</f>
        <v>2958.3868000000002</v>
      </c>
      <c r="R11916">
        <f>SUM(D11916,N11916)</f>
        <v>5037.2532000000001</v>
      </c>
    </row>
    <row r="11917" spans="1:18" ht="14.25" hidden="1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8" ht="14.25" hidden="1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9">
        <v>885.82</v>
      </c>
      <c r="L11918" s="1" t="s">
        <v>48</v>
      </c>
    </row>
    <row r="11919" spans="1:18" ht="14.25" hidden="1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8" ht="14.25" hidden="1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8" ht="14.25" hidden="1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8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  <c r="N11922">
        <f>D11922*E11922</f>
        <v>2014.0916000000002</v>
      </c>
      <c r="P11922" s="3">
        <f>D11922-N11922</f>
        <v>2364.3683999999998</v>
      </c>
      <c r="R11922">
        <f>SUM(D11922,N11922)</f>
        <v>6392.5516000000007</v>
      </c>
    </row>
    <row r="11923" spans="1:18" ht="14.25" hidden="1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9">
        <v>965.77</v>
      </c>
      <c r="L11923" s="1" t="s">
        <v>17</v>
      </c>
    </row>
    <row r="11924" spans="1:18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  <c r="N11924">
        <f t="shared" ref="N11924:N11925" si="4371">D11924*E11924</f>
        <v>364.52429999999998</v>
      </c>
      <c r="P11924" s="3">
        <f t="shared" ref="P11924:P11925" si="4372">D11924-N11924</f>
        <v>985.56569999999988</v>
      </c>
      <c r="R11924">
        <f t="shared" ref="R11924:R11925" si="4373">SUM(D11924,N11924)</f>
        <v>1714.6143</v>
      </c>
    </row>
    <row r="11925" spans="1:18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9">
        <v>37.1</v>
      </c>
      <c r="L11925" s="1" t="s">
        <v>28</v>
      </c>
      <c r="N11925">
        <f t="shared" si="4371"/>
        <v>21.516000000000002</v>
      </c>
      <c r="P11925" s="3">
        <f t="shared" si="4372"/>
        <v>408.80399999999997</v>
      </c>
      <c r="R11925">
        <f t="shared" si="4373"/>
        <v>451.83600000000001</v>
      </c>
    </row>
    <row r="11926" spans="1:18" ht="14.25" hidden="1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8" ht="14.25" hidden="1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9">
        <v>457.36</v>
      </c>
      <c r="L11927" s="1" t="s">
        <v>48</v>
      </c>
    </row>
    <row r="11928" spans="1:18" ht="14.25" hidden="1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8" ht="14.25" hidden="1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8" ht="14.25" hidden="1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8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  <c r="N11931">
        <f t="shared" ref="N11931:N11932" si="4374">D11931*E11931</f>
        <v>12.385300000000001</v>
      </c>
      <c r="P11931" s="3">
        <f t="shared" ref="P11931:P11932" si="4375">D11931-N11931</f>
        <v>1226.1447000000001</v>
      </c>
      <c r="R11931">
        <f t="shared" ref="R11931:R11932" si="4376">SUM(D11931,N11931)</f>
        <v>1250.9152999999999</v>
      </c>
    </row>
    <row r="11932" spans="1:18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  <c r="N11932">
        <f t="shared" si="4374"/>
        <v>748.71170000000006</v>
      </c>
      <c r="P11932" s="3">
        <f t="shared" si="4375"/>
        <v>992.47829999999999</v>
      </c>
      <c r="R11932">
        <f t="shared" si="4376"/>
        <v>2489.9017000000003</v>
      </c>
    </row>
    <row r="11933" spans="1:18" ht="14.25" hidden="1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8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9">
        <v>446.94</v>
      </c>
      <c r="L11934" s="1" t="s">
        <v>23</v>
      </c>
      <c r="N11934">
        <f>D11934*E11934</f>
        <v>2320.2136999999998</v>
      </c>
      <c r="P11934" s="3">
        <f>D11934-N11934</f>
        <v>2414.9163000000003</v>
      </c>
      <c r="R11934">
        <f>SUM(D11934,N11934)</f>
        <v>7055.3436999999994</v>
      </c>
    </row>
    <row r="11935" spans="1:18" ht="14.25" hidden="1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9">
        <v>202.68</v>
      </c>
      <c r="L11935" s="1" t="s">
        <v>48</v>
      </c>
    </row>
    <row r="11936" spans="1:18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  <c r="N11936">
        <f>D11936*E11936</f>
        <v>1032.7408</v>
      </c>
      <c r="P11936" s="3">
        <f>D11936-N11936</f>
        <v>2655.6192000000001</v>
      </c>
      <c r="R11936">
        <f>SUM(D11936,N11936)</f>
        <v>4721.1008000000002</v>
      </c>
    </row>
    <row r="11937" spans="1:18" ht="14.25" hidden="1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8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  <c r="N11938">
        <f t="shared" ref="N11938:N11939" si="4377">D11938*E11938</f>
        <v>87.284400000000005</v>
      </c>
      <c r="P11938" s="3">
        <f t="shared" ref="P11938:P11939" si="4378">D11938-N11938</f>
        <v>2094.8256000000001</v>
      </c>
      <c r="R11938">
        <f t="shared" ref="R11938:R11939" si="4379">SUM(D11938,N11938)</f>
        <v>2269.3944000000001</v>
      </c>
    </row>
    <row r="11939" spans="1:18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9">
        <v>706.06</v>
      </c>
      <c r="L11939" s="1" t="s">
        <v>48</v>
      </c>
      <c r="N11939">
        <f t="shared" si="4377"/>
        <v>1693.4380000000001</v>
      </c>
      <c r="P11939" s="3">
        <f t="shared" si="4378"/>
        <v>3287.2619999999997</v>
      </c>
      <c r="R11939">
        <f t="shared" si="4379"/>
        <v>6674.1379999999999</v>
      </c>
    </row>
    <row r="11940" spans="1:18" ht="14.25" hidden="1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8" ht="14.25" hidden="1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9">
        <v>1125.6400000000001</v>
      </c>
      <c r="L11941" s="1" t="s">
        <v>17</v>
      </c>
    </row>
    <row r="11942" spans="1:18" ht="14.25" hidden="1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8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  <c r="N11943">
        <f>D11943*E11943</f>
        <v>1725.4419</v>
      </c>
      <c r="P11943" s="3">
        <f>D11943-N11943</f>
        <v>1795.8680999999999</v>
      </c>
      <c r="R11943">
        <f>SUM(D11943,N11943)</f>
        <v>5246.7519000000002</v>
      </c>
    </row>
    <row r="11944" spans="1:18" ht="14.25" hidden="1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8" ht="14.25" hidden="1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8" ht="14.25" hidden="1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8" ht="14.25" hidden="1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9">
        <v>274.12</v>
      </c>
      <c r="L11947" s="1" t="s">
        <v>23</v>
      </c>
    </row>
    <row r="11948" spans="1:18" ht="14.25" hidden="1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8" ht="14.25" hidden="1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8" ht="14.25" hidden="1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8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  <c r="N11951">
        <f t="shared" ref="N11951:N11952" si="4380">D11951*E11951</f>
        <v>222.9417</v>
      </c>
      <c r="P11951" s="3">
        <f t="shared" ref="P11951:P11952" si="4381">D11951-N11951</f>
        <v>2254.1883000000003</v>
      </c>
      <c r="R11951">
        <f t="shared" ref="R11951:R11952" si="4382">SUM(D11951,N11951)</f>
        <v>2700.0717</v>
      </c>
    </row>
    <row r="11952" spans="1:18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9">
        <v>241.59</v>
      </c>
      <c r="L11952" s="1" t="s">
        <v>34</v>
      </c>
      <c r="N11952">
        <f t="shared" si="4380"/>
        <v>402.55379999999997</v>
      </c>
      <c r="P11952" s="3">
        <f t="shared" si="4381"/>
        <v>1427.2362000000001</v>
      </c>
      <c r="R11952">
        <f t="shared" si="4382"/>
        <v>2232.3438000000001</v>
      </c>
    </row>
    <row r="11953" spans="1:18" ht="14.25" hidden="1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8" ht="14.25" hidden="1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9">
        <v>997.89</v>
      </c>
      <c r="L11954" s="1" t="s">
        <v>39</v>
      </c>
    </row>
    <row r="11955" spans="1:18" ht="14.25" hidden="1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9">
        <v>328.33</v>
      </c>
      <c r="L11955" s="1" t="s">
        <v>17</v>
      </c>
    </row>
    <row r="11956" spans="1:18" ht="14.25" hidden="1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8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  <c r="N11957">
        <f t="shared" ref="N11957:N11961" si="4383">D11957*E11957</f>
        <v>163.92080000000001</v>
      </c>
      <c r="P11957" s="3">
        <f t="shared" ref="P11957:P11961" si="4384">D11957-N11957</f>
        <v>800.31920000000002</v>
      </c>
      <c r="R11957">
        <f t="shared" ref="R11957:R11961" si="4385">SUM(D11957,N11957)</f>
        <v>1128.1608000000001</v>
      </c>
    </row>
    <row r="11958" spans="1:18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  <c r="N11958">
        <f t="shared" si="4383"/>
        <v>57.932999999999993</v>
      </c>
      <c r="P11958" s="3">
        <f t="shared" si="4384"/>
        <v>1873.1669999999999</v>
      </c>
      <c r="R11958">
        <f t="shared" si="4385"/>
        <v>1989.0329999999999</v>
      </c>
    </row>
    <row r="11959" spans="1:18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9">
        <v>242.54</v>
      </c>
      <c r="L11959" s="1" t="s">
        <v>23</v>
      </c>
      <c r="N11959">
        <f t="shared" si="4383"/>
        <v>783.20159999999998</v>
      </c>
      <c r="P11959" s="3">
        <f t="shared" si="4384"/>
        <v>848.46840000000009</v>
      </c>
      <c r="R11959">
        <f t="shared" si="4385"/>
        <v>2414.8715999999999</v>
      </c>
    </row>
    <row r="11960" spans="1:18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  <c r="N11960">
        <f t="shared" si="4383"/>
        <v>262.80500000000001</v>
      </c>
      <c r="P11960" s="3">
        <f t="shared" si="4384"/>
        <v>788.41499999999996</v>
      </c>
      <c r="R11960">
        <f t="shared" si="4385"/>
        <v>1314.0250000000001</v>
      </c>
    </row>
    <row r="11961" spans="1:18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9">
        <v>262.08999999999997</v>
      </c>
      <c r="L11961" s="1" t="s">
        <v>28</v>
      </c>
      <c r="N11961">
        <f t="shared" si="4383"/>
        <v>840.47350000000006</v>
      </c>
      <c r="P11961" s="3">
        <f t="shared" si="4384"/>
        <v>1431.0765000000001</v>
      </c>
      <c r="R11961">
        <f t="shared" si="4385"/>
        <v>3112.0235000000002</v>
      </c>
    </row>
    <row r="11962" spans="1:18" ht="14.25" hidden="1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8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  <c r="N11963">
        <f>D11963*E11963</f>
        <v>1067.1335999999999</v>
      </c>
      <c r="P11963" s="3">
        <f>D11963-N11963</f>
        <v>1669.1063999999999</v>
      </c>
      <c r="R11963">
        <f>SUM(D11963,N11963)</f>
        <v>3803.3735999999999</v>
      </c>
    </row>
    <row r="11964" spans="1:18" ht="14.25" hidden="1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8" ht="14.25" hidden="1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9">
        <v>219.36</v>
      </c>
      <c r="L11965" s="1" t="s">
        <v>23</v>
      </c>
    </row>
    <row r="11966" spans="1:18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  <c r="N11966">
        <f t="shared" ref="N11966:N11967" si="4386">D11966*E11966</f>
        <v>1055.3838000000001</v>
      </c>
      <c r="P11966" s="3">
        <f t="shared" ref="P11966:P11967" si="4387">D11966-N11966</f>
        <v>2048.6862000000001</v>
      </c>
      <c r="R11966">
        <f t="shared" ref="R11966:R11967" si="4388">SUM(D11966,N11966)</f>
        <v>4159.4538000000002</v>
      </c>
    </row>
    <row r="11967" spans="1:18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  <c r="N11967">
        <f t="shared" si="4386"/>
        <v>493.68420000000003</v>
      </c>
      <c r="P11967" s="3">
        <f t="shared" si="4387"/>
        <v>1334.7757999999999</v>
      </c>
      <c r="R11967">
        <f t="shared" si="4388"/>
        <v>2322.1442000000002</v>
      </c>
    </row>
    <row r="11968" spans="1:18" ht="14.25" hidden="1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9">
        <v>291.41000000000003</v>
      </c>
      <c r="L11968" s="1" t="s">
        <v>48</v>
      </c>
    </row>
    <row r="11969" spans="1:18" ht="14.25" hidden="1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9">
        <v>326.64</v>
      </c>
      <c r="L11969" s="1" t="s">
        <v>23</v>
      </c>
    </row>
    <row r="11970" spans="1:18" ht="14.25" hidden="1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9">
        <v>448.17</v>
      </c>
      <c r="L11970" s="1" t="s">
        <v>48</v>
      </c>
    </row>
    <row r="11971" spans="1:18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  <c r="N11971">
        <f t="shared" ref="N11971:N11973" si="4389">D11971*E11971</f>
        <v>213.48420000000002</v>
      </c>
      <c r="P11971" s="3">
        <f t="shared" ref="P11971:P11973" si="4390">D11971-N11971</f>
        <v>3344.5858000000003</v>
      </c>
      <c r="R11971">
        <f t="shared" ref="R11971:R11973" si="4391">SUM(D11971,N11971)</f>
        <v>3771.5542</v>
      </c>
    </row>
    <row r="11972" spans="1:18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  <c r="N11972">
        <f t="shared" si="4389"/>
        <v>830.09640000000013</v>
      </c>
      <c r="P11972" s="3">
        <f t="shared" si="4390"/>
        <v>2134.5335999999998</v>
      </c>
      <c r="R11972">
        <f t="shared" si="4391"/>
        <v>3794.7264000000005</v>
      </c>
    </row>
    <row r="11973" spans="1:18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  <c r="N11973">
        <f t="shared" si="4389"/>
        <v>139.52250000000001</v>
      </c>
      <c r="P11973" s="3">
        <f t="shared" si="4390"/>
        <v>418.5675</v>
      </c>
      <c r="R11973">
        <f t="shared" si="4391"/>
        <v>697.61250000000007</v>
      </c>
    </row>
    <row r="11974" spans="1:18" ht="14.25" hidden="1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8" ht="14.25" hidden="1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9">
        <v>30.2</v>
      </c>
      <c r="L11975" s="1" t="s">
        <v>48</v>
      </c>
    </row>
    <row r="11976" spans="1:18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9">
        <v>52.06</v>
      </c>
      <c r="L11976" s="1" t="s">
        <v>48</v>
      </c>
      <c r="N11976">
        <f>D11976*E11976</f>
        <v>172.17600000000002</v>
      </c>
      <c r="P11976" s="3">
        <f>D11976-N11976</f>
        <v>334.22399999999993</v>
      </c>
      <c r="R11976">
        <f>SUM(D11976,N11976)</f>
        <v>678.57600000000002</v>
      </c>
    </row>
    <row r="11977" spans="1:18" ht="14.25" hidden="1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8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9">
        <v>755.93</v>
      </c>
      <c r="L11978" s="1" t="s">
        <v>28</v>
      </c>
      <c r="N11978">
        <f t="shared" ref="N11978:N11979" si="4392">D11978*E11978</f>
        <v>1249.2514999999999</v>
      </c>
      <c r="P11978" s="3">
        <f t="shared" ref="P11978:P11979" si="4393">D11978-N11978</f>
        <v>2320.0385000000001</v>
      </c>
      <c r="R11978">
        <f t="shared" ref="R11978:R11979" si="4394">SUM(D11978,N11978)</f>
        <v>4818.5414999999994</v>
      </c>
    </row>
    <row r="11979" spans="1:18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  <c r="N11979">
        <f t="shared" si="4392"/>
        <v>59.761800000000001</v>
      </c>
      <c r="P11979" s="3">
        <f t="shared" si="4393"/>
        <v>133.01820000000001</v>
      </c>
      <c r="R11979">
        <f t="shared" si="4394"/>
        <v>252.54179999999999</v>
      </c>
    </row>
    <row r="11980" spans="1:18" ht="14.25" hidden="1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8" ht="14.25" hidden="1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8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  <c r="N11982">
        <f t="shared" ref="N11982:N11983" si="4395">D11982*E11982</f>
        <v>817.32090000000017</v>
      </c>
      <c r="P11982" s="3">
        <f t="shared" ref="P11982:P11983" si="4396">D11982-N11982</f>
        <v>3990.4491000000003</v>
      </c>
      <c r="R11982">
        <f t="shared" ref="R11982:R11983" si="4397">SUM(D11982,N11982)</f>
        <v>5625.0909000000011</v>
      </c>
    </row>
    <row r="11983" spans="1:18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  <c r="N11983">
        <f t="shared" si="4395"/>
        <v>315.99899999999997</v>
      </c>
      <c r="P11983" s="3">
        <f t="shared" si="4396"/>
        <v>3195.1010000000001</v>
      </c>
      <c r="R11983">
        <f t="shared" si="4397"/>
        <v>3827.0989999999997</v>
      </c>
    </row>
    <row r="11984" spans="1:18" ht="14.25" hidden="1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8" ht="14.25" hidden="1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8" ht="14.25" hidden="1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8" ht="14.25" hidden="1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8" ht="14.25" hidden="1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9">
        <v>229.2</v>
      </c>
      <c r="L11988" s="1" t="s">
        <v>48</v>
      </c>
    </row>
    <row r="11989" spans="1:18" ht="14.25" hidden="1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8" ht="14.25" hidden="1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8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  <c r="N11991">
        <f t="shared" ref="N11991:N11992" si="4398">D11991*E11991</f>
        <v>677.7632000000001</v>
      </c>
      <c r="P11991" s="3">
        <f t="shared" ref="P11991:P11992" si="4399">D11991-N11991</f>
        <v>3558.2568000000001</v>
      </c>
      <c r="R11991">
        <f t="shared" ref="R11991:R11992" si="4400">SUM(D11991,N11991)</f>
        <v>4913.7832000000008</v>
      </c>
    </row>
    <row r="11992" spans="1:18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  <c r="N11992">
        <f t="shared" si="4398"/>
        <v>579.10859999999991</v>
      </c>
      <c r="P11992" s="3">
        <f t="shared" si="4399"/>
        <v>2178.5513999999998</v>
      </c>
      <c r="R11992">
        <f t="shared" si="4400"/>
        <v>3336.7685999999999</v>
      </c>
    </row>
    <row r="11993" spans="1:18" ht="14.25" hidden="1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8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  <c r="N11994">
        <f>D11994*E11994</f>
        <v>1304.2352000000001</v>
      </c>
      <c r="P11994" s="3">
        <f>D11994-N11994</f>
        <v>2220.7248</v>
      </c>
      <c r="R11994">
        <f>SUM(D11994,N11994)</f>
        <v>4829.1952000000001</v>
      </c>
    </row>
    <row r="11995" spans="1:18" ht="14.25" hidden="1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8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  <c r="N11996">
        <f t="shared" ref="N11996:N11997" si="4401">D11996*E11996</f>
        <v>196.05460000000002</v>
      </c>
      <c r="P11996" s="3">
        <f t="shared" ref="P11996:P11997" si="4402">D11996-N11996</f>
        <v>1204.3354000000002</v>
      </c>
      <c r="R11996">
        <f t="shared" ref="R11996:R11997" si="4403">SUM(D11996,N11996)</f>
        <v>1596.4446</v>
      </c>
    </row>
    <row r="11997" spans="1:18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  <c r="N11997">
        <f t="shared" si="4401"/>
        <v>1312.6848000000002</v>
      </c>
      <c r="P11997" s="3">
        <f t="shared" si="4402"/>
        <v>2789.4552000000003</v>
      </c>
      <c r="R11997">
        <f t="shared" si="4403"/>
        <v>5414.8248000000003</v>
      </c>
    </row>
    <row r="11998" spans="1:18" ht="14.25" hidden="1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8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  <c r="N11999">
        <f>D11999*E11999</f>
        <v>1683.2817</v>
      </c>
      <c r="P11999" s="3">
        <f>D11999-N11999</f>
        <v>2866.1282999999999</v>
      </c>
      <c r="R11999">
        <f>SUM(D11999,N11999)</f>
        <v>6232.6916999999994</v>
      </c>
    </row>
    <row r="12000" spans="1:18" ht="14.25" hidden="1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8" ht="14.25" hidden="1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9">
        <v>441.32</v>
      </c>
      <c r="L12001" s="1" t="s">
        <v>39</v>
      </c>
    </row>
    <row r="12002" spans="1:18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  <c r="N12002">
        <f t="shared" ref="N12002:N12006" si="4404">D12002*E12002</f>
        <v>460.54750000000001</v>
      </c>
      <c r="P12002" s="3">
        <f t="shared" ref="P12002:P12006" si="4405">D12002-N12002</f>
        <v>1381.6424999999999</v>
      </c>
      <c r="R12002">
        <f t="shared" ref="R12002:R12006" si="4406">SUM(D12002,N12002)</f>
        <v>2302.7375000000002</v>
      </c>
    </row>
    <row r="12003" spans="1:18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  <c r="N12003">
        <f t="shared" si="4404"/>
        <v>955.38519999999994</v>
      </c>
      <c r="P12003" s="3">
        <f t="shared" si="4405"/>
        <v>1215.9448</v>
      </c>
      <c r="R12003">
        <f t="shared" si="4406"/>
        <v>3126.7151999999996</v>
      </c>
    </row>
    <row r="12004" spans="1:18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9">
        <v>538.44000000000005</v>
      </c>
      <c r="L12004" s="1" t="s">
        <v>17</v>
      </c>
      <c r="N12004">
        <f t="shared" si="4404"/>
        <v>444.18779999999998</v>
      </c>
      <c r="P12004" s="3">
        <f t="shared" si="4405"/>
        <v>4491.2322000000004</v>
      </c>
      <c r="R12004">
        <f t="shared" si="4406"/>
        <v>5379.6077999999998</v>
      </c>
    </row>
    <row r="12005" spans="1:18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  <c r="N12005">
        <f t="shared" si="4404"/>
        <v>308.22750000000002</v>
      </c>
      <c r="P12005" s="3">
        <f t="shared" si="4405"/>
        <v>1314.0225</v>
      </c>
      <c r="R12005">
        <f t="shared" si="4406"/>
        <v>1930.4775</v>
      </c>
    </row>
    <row r="12006" spans="1:18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  <c r="N12006">
        <f t="shared" si="4404"/>
        <v>1109.4467999999999</v>
      </c>
      <c r="P12006" s="3">
        <f t="shared" si="4405"/>
        <v>1532.0932</v>
      </c>
      <c r="R12006">
        <f t="shared" si="4406"/>
        <v>3750.9867999999997</v>
      </c>
    </row>
    <row r="12007" spans="1:18" ht="14.25" hidden="1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9">
        <v>676.24</v>
      </c>
      <c r="L12007" s="1" t="s">
        <v>48</v>
      </c>
    </row>
    <row r="12008" spans="1:18" ht="14.25" hidden="1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8" ht="14.25" hidden="1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8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  <c r="N12010">
        <f t="shared" ref="N12010:N12011" si="4407">D12010*E12010</f>
        <v>1380.6495</v>
      </c>
      <c r="P12010" s="3">
        <f t="shared" ref="P12010:P12011" si="4408">D12010-N12010</f>
        <v>1687.4605000000001</v>
      </c>
      <c r="R12010">
        <f t="shared" ref="R12010:R12011" si="4409">SUM(D12010,N12010)</f>
        <v>4448.7595000000001</v>
      </c>
    </row>
    <row r="12011" spans="1:18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  <c r="N12011">
        <f t="shared" si="4407"/>
        <v>1251.1323</v>
      </c>
      <c r="P12011" s="3">
        <f t="shared" si="4408"/>
        <v>2540.1777000000002</v>
      </c>
      <c r="R12011">
        <f t="shared" si="4409"/>
        <v>5042.4422999999997</v>
      </c>
    </row>
    <row r="12012" spans="1:18" ht="14.25" hidden="1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9">
        <v>48.42</v>
      </c>
      <c r="L12012" s="1" t="s">
        <v>48</v>
      </c>
    </row>
    <row r="12013" spans="1:18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9">
        <v>1126.67</v>
      </c>
      <c r="L12013" s="1" t="s">
        <v>23</v>
      </c>
      <c r="N12013">
        <f>D12013*E12013</f>
        <v>1783.7737</v>
      </c>
      <c r="P12013" s="3">
        <f>D12013-N12013</f>
        <v>3037.2363000000005</v>
      </c>
      <c r="R12013">
        <f>SUM(D12013,N12013)</f>
        <v>6604.7837</v>
      </c>
    </row>
    <row r="12014" spans="1:18" ht="14.25" hidden="1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8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  <c r="N12015">
        <f>D12015*E12015</f>
        <v>400.99800000000005</v>
      </c>
      <c r="P12015" s="3">
        <f>D12015-N12015</f>
        <v>1603.992</v>
      </c>
      <c r="R12015">
        <f>SUM(D12015,N12015)</f>
        <v>2405.9880000000003</v>
      </c>
    </row>
    <row r="12016" spans="1:18" ht="14.25" hidden="1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8" ht="14.25" hidden="1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8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  <c r="N12018">
        <f>D12018*E12018</f>
        <v>1706.4840000000002</v>
      </c>
      <c r="P12018" s="3">
        <f>D12018-N12018</f>
        <v>2559.7259999999997</v>
      </c>
      <c r="R12018">
        <f>SUM(D12018,N12018)</f>
        <v>5972.6940000000004</v>
      </c>
    </row>
    <row r="12019" spans="1:18" ht="14.25" hidden="1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9">
        <v>110.85</v>
      </c>
      <c r="L12019" s="1" t="s">
        <v>39</v>
      </c>
    </row>
    <row r="12020" spans="1:18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  <c r="N12020">
        <f t="shared" ref="N12020:N12021" si="4410">D12020*E12020</f>
        <v>1383.7746</v>
      </c>
      <c r="P12020" s="3">
        <f t="shared" ref="P12020:P12021" si="4411">D12020-N12020</f>
        <v>2164.3653999999997</v>
      </c>
      <c r="R12020">
        <f t="shared" ref="R12020:R12021" si="4412">SUM(D12020,N12020)</f>
        <v>4931.9146000000001</v>
      </c>
    </row>
    <row r="12021" spans="1:18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  <c r="N12021">
        <f t="shared" si="4410"/>
        <v>10.534800000000001</v>
      </c>
      <c r="P12021" s="3">
        <f t="shared" si="4411"/>
        <v>252.83520000000001</v>
      </c>
      <c r="R12021">
        <f t="shared" si="4412"/>
        <v>273.90480000000002</v>
      </c>
    </row>
    <row r="12022" spans="1:18" ht="14.25" hidden="1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9">
        <v>117.53</v>
      </c>
      <c r="L12022" s="1" t="s">
        <v>39</v>
      </c>
    </row>
    <row r="12023" spans="1:18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  <c r="N12023">
        <f t="shared" ref="N12023:N12026" si="4413">D12023*E12023</f>
        <v>975.6825</v>
      </c>
      <c r="P12023" s="3">
        <f t="shared" ref="P12023:P12026" si="4414">D12023-N12023</f>
        <v>2927.0475000000001</v>
      </c>
      <c r="R12023">
        <f t="shared" ref="R12023:R12026" si="4415">SUM(D12023,N12023)</f>
        <v>4878.4125000000004</v>
      </c>
    </row>
    <row r="12024" spans="1:18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9">
        <v>761.99</v>
      </c>
      <c r="L12024" s="1" t="s">
        <v>23</v>
      </c>
      <c r="N12024">
        <f t="shared" si="4413"/>
        <v>40.8371</v>
      </c>
      <c r="P12024" s="3">
        <f t="shared" si="4414"/>
        <v>4042.8728999999998</v>
      </c>
      <c r="R12024">
        <f t="shared" si="4415"/>
        <v>4124.5470999999998</v>
      </c>
    </row>
    <row r="12025" spans="1:18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  <c r="N12025">
        <f t="shared" si="4413"/>
        <v>930.91139999999996</v>
      </c>
      <c r="P12025" s="3">
        <f t="shared" si="4414"/>
        <v>2072.0286000000001</v>
      </c>
      <c r="R12025">
        <f t="shared" si="4415"/>
        <v>3933.8514</v>
      </c>
    </row>
    <row r="12026" spans="1:18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  <c r="N12026">
        <f t="shared" si="4413"/>
        <v>973.58580000000006</v>
      </c>
      <c r="P12026" s="3">
        <f t="shared" si="4414"/>
        <v>1976.6742000000002</v>
      </c>
      <c r="R12026">
        <f t="shared" si="4415"/>
        <v>3923.8458000000001</v>
      </c>
    </row>
    <row r="12027" spans="1:18" ht="14.25" hidden="1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8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9">
        <v>283.16000000000003</v>
      </c>
      <c r="L12028" s="1" t="s">
        <v>39</v>
      </c>
      <c r="N12028">
        <f>D12028*E12028</f>
        <v>1271.1496</v>
      </c>
      <c r="P12028" s="3">
        <f>D12028-N12028</f>
        <v>3268.6704</v>
      </c>
      <c r="R12028">
        <f>SUM(D12028,N12028)</f>
        <v>5810.9695999999994</v>
      </c>
    </row>
    <row r="12029" spans="1:18" ht="14.25" hidden="1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8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  <c r="N12030">
        <f t="shared" ref="N12030:N12033" si="4416">D12030*E12030</f>
        <v>284.92660000000001</v>
      </c>
      <c r="P12030" s="3">
        <f t="shared" ref="P12030:P12033" si="4417">D12030-N12030</f>
        <v>377.6934</v>
      </c>
      <c r="R12030">
        <f t="shared" ref="R12030:R12033" si="4418">SUM(D12030,N12030)</f>
        <v>947.54660000000001</v>
      </c>
    </row>
    <row r="12031" spans="1:18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  <c r="N12031">
        <f t="shared" si="4416"/>
        <v>1600.2180000000001</v>
      </c>
      <c r="P12031" s="3">
        <f t="shared" si="4417"/>
        <v>2610.8820000000005</v>
      </c>
      <c r="R12031">
        <f t="shared" si="4418"/>
        <v>5811.3180000000002</v>
      </c>
    </row>
    <row r="12032" spans="1:18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  <c r="N12032">
        <f t="shared" si="4416"/>
        <v>549.95859999999993</v>
      </c>
      <c r="P12032" s="3">
        <f t="shared" si="4417"/>
        <v>1224.1014</v>
      </c>
      <c r="R12032">
        <f t="shared" si="4418"/>
        <v>2324.0185999999999</v>
      </c>
    </row>
    <row r="12033" spans="1:18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  <c r="N12033">
        <f t="shared" si="4416"/>
        <v>15.110999999999999</v>
      </c>
      <c r="P12033" s="3">
        <f t="shared" si="4417"/>
        <v>740.43899999999996</v>
      </c>
      <c r="R12033">
        <f t="shared" si="4418"/>
        <v>770.66099999999994</v>
      </c>
    </row>
    <row r="12034" spans="1:18" ht="14.25" hidden="1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8" ht="14.25" hidden="1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8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  <c r="N12036">
        <f t="shared" ref="N12036:N12038" si="4419">D12036*E12036</f>
        <v>848.33349999999996</v>
      </c>
      <c r="P12036" s="3">
        <f t="shared" ref="P12036:P12038" si="4420">D12036-N12036</f>
        <v>1575.4765</v>
      </c>
      <c r="R12036">
        <f t="shared" ref="R12036:R12038" si="4421">SUM(D12036,N12036)</f>
        <v>3272.1435000000001</v>
      </c>
    </row>
    <row r="12037" spans="1:18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  <c r="N12037">
        <f t="shared" si="4419"/>
        <v>690.08160000000009</v>
      </c>
      <c r="P12037" s="3">
        <f t="shared" si="4420"/>
        <v>3622.9284000000002</v>
      </c>
      <c r="R12037">
        <f t="shared" si="4421"/>
        <v>5003.0916000000007</v>
      </c>
    </row>
    <row r="12038" spans="1:18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  <c r="N12038">
        <f t="shared" si="4419"/>
        <v>559.22490000000005</v>
      </c>
      <c r="P12038" s="3">
        <f t="shared" si="4420"/>
        <v>874.68510000000003</v>
      </c>
      <c r="R12038">
        <f t="shared" si="4421"/>
        <v>1993.1349</v>
      </c>
    </row>
    <row r="12039" spans="1:18" ht="14.25" hidden="1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8" ht="14.25" hidden="1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8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  <c r="N12041">
        <f t="shared" ref="N12041:N12042" si="4422">D12041*E12041</f>
        <v>7.3780000000000001</v>
      </c>
      <c r="P12041" s="3">
        <f t="shared" ref="P12041:P12042" si="4423">D12041-N12041</f>
        <v>140.18200000000002</v>
      </c>
      <c r="R12041">
        <f t="shared" ref="R12041:R12042" si="4424">SUM(D12041,N12041)</f>
        <v>154.93799999999999</v>
      </c>
    </row>
    <row r="12042" spans="1:18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  <c r="N12042">
        <f t="shared" si="4422"/>
        <v>663.26400000000001</v>
      </c>
      <c r="P12042" s="3">
        <f t="shared" si="4423"/>
        <v>2100.3359999999998</v>
      </c>
      <c r="R12042">
        <f t="shared" si="4424"/>
        <v>3426.864</v>
      </c>
    </row>
    <row r="12043" spans="1:18" ht="14.25" hidden="1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8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  <c r="N12044">
        <f t="shared" ref="N12044:N12045" si="4425">D12044*E12044</f>
        <v>940.31360000000006</v>
      </c>
      <c r="P12044" s="3">
        <f t="shared" ref="P12044:P12045" si="4426">D12044-N12044</f>
        <v>3148.0064000000002</v>
      </c>
      <c r="R12044">
        <f t="shared" ref="R12044:R12045" si="4427">SUM(D12044,N12044)</f>
        <v>5028.6336000000001</v>
      </c>
    </row>
    <row r="12045" spans="1:18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  <c r="N12045">
        <f t="shared" si="4425"/>
        <v>721.47059999999999</v>
      </c>
      <c r="P12045" s="3">
        <f t="shared" si="4426"/>
        <v>3286.6994</v>
      </c>
      <c r="R12045">
        <f t="shared" si="4427"/>
        <v>4729.6405999999997</v>
      </c>
    </row>
    <row r="12046" spans="1:18" ht="14.25" hidden="1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9">
        <v>473.42</v>
      </c>
      <c r="L12046" s="1" t="s">
        <v>23</v>
      </c>
    </row>
    <row r="12047" spans="1:18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  <c r="N12047">
        <f>D12047*E12047</f>
        <v>92.862399999999994</v>
      </c>
      <c r="P12047" s="3">
        <f>D12047-N12047</f>
        <v>1067.9176</v>
      </c>
      <c r="R12047">
        <f>SUM(D12047,N12047)</f>
        <v>1253.6424</v>
      </c>
    </row>
    <row r="12048" spans="1:18" ht="14.25" hidden="1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8" ht="14.25" hidden="1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8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  <c r="N12050">
        <f>D12050*E12050</f>
        <v>268.32260000000002</v>
      </c>
      <c r="P12050" s="3">
        <f>D12050-N12050</f>
        <v>763.68740000000003</v>
      </c>
      <c r="R12050">
        <f>SUM(D12050,N12050)</f>
        <v>1300.3326</v>
      </c>
    </row>
    <row r="12051" spans="1:18" ht="14.25" hidden="1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8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  <c r="N12052">
        <f t="shared" ref="N12052:N12054" si="4428">D12052*E12052</f>
        <v>309.55500000000001</v>
      </c>
      <c r="P12052" s="3">
        <f t="shared" ref="P12052:P12054" si="4429">D12052-N12052</f>
        <v>1410.1949999999999</v>
      </c>
      <c r="R12052">
        <f t="shared" ref="R12052:R12054" si="4430">SUM(D12052,N12052)</f>
        <v>2029.3050000000001</v>
      </c>
    </row>
    <row r="12053" spans="1:18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  <c r="N12053">
        <f t="shared" si="4428"/>
        <v>840.18060000000003</v>
      </c>
      <c r="P12053" s="3">
        <f t="shared" si="4429"/>
        <v>3827.4893999999999</v>
      </c>
      <c r="R12053">
        <f t="shared" si="4430"/>
        <v>5507.8505999999998</v>
      </c>
    </row>
    <row r="12054" spans="1:18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9">
        <v>152.16999999999999</v>
      </c>
      <c r="L12054" s="1" t="s">
        <v>34</v>
      </c>
      <c r="N12054">
        <f t="shared" si="4428"/>
        <v>104.32680000000001</v>
      </c>
      <c r="P12054" s="3">
        <f t="shared" si="4429"/>
        <v>2503.8432000000003</v>
      </c>
      <c r="R12054">
        <f t="shared" si="4430"/>
        <v>2712.4967999999999</v>
      </c>
    </row>
    <row r="12055" spans="1:18" ht="14.25" hidden="1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8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  <c r="N12056">
        <f t="shared" ref="N12056:N12058" si="4431">D12056*E12056</f>
        <v>654.7527</v>
      </c>
      <c r="P12056" s="3">
        <f t="shared" ref="P12056:P12058" si="4432">D12056-N12056</f>
        <v>2463.1172999999999</v>
      </c>
      <c r="R12056">
        <f t="shared" ref="R12056:R12058" si="4433">SUM(D12056,N12056)</f>
        <v>3772.6226999999999</v>
      </c>
    </row>
    <row r="12057" spans="1:18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  <c r="N12057">
        <f t="shared" si="4431"/>
        <v>1155.1955</v>
      </c>
      <c r="P12057" s="3">
        <f t="shared" si="4432"/>
        <v>1662.3545000000001</v>
      </c>
      <c r="R12057">
        <f t="shared" si="4433"/>
        <v>3972.7455</v>
      </c>
    </row>
    <row r="12058" spans="1:18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  <c r="N12058">
        <f t="shared" si="4431"/>
        <v>757.33680000000004</v>
      </c>
      <c r="P12058" s="3">
        <f t="shared" si="4432"/>
        <v>2685.1032</v>
      </c>
      <c r="R12058">
        <f t="shared" si="4433"/>
        <v>4199.7767999999996</v>
      </c>
    </row>
    <row r="12059" spans="1:18" ht="14.25" hidden="1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9">
        <v>772.23</v>
      </c>
      <c r="L12059" s="1" t="s">
        <v>39</v>
      </c>
    </row>
    <row r="12060" spans="1:18" ht="14.25" hidden="1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8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  <c r="N12061">
        <f t="shared" ref="N12061:N12064" si="4434">D12061*E12061</f>
        <v>520.8424</v>
      </c>
      <c r="P12061" s="3">
        <f t="shared" ref="P12061:P12064" si="4435">D12061-N12061</f>
        <v>3485.6376</v>
      </c>
      <c r="R12061">
        <f t="shared" ref="R12061:R12064" si="4436">SUM(D12061,N12061)</f>
        <v>4527.3224</v>
      </c>
    </row>
    <row r="12062" spans="1:18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  <c r="N12062">
        <f t="shared" si="4434"/>
        <v>206.65600000000001</v>
      </c>
      <c r="P12062" s="3">
        <f t="shared" si="4435"/>
        <v>826.62400000000002</v>
      </c>
      <c r="R12062">
        <f t="shared" si="4436"/>
        <v>1239.9359999999999</v>
      </c>
    </row>
    <row r="12063" spans="1:18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  <c r="N12063">
        <f t="shared" si="4434"/>
        <v>131.38469999999998</v>
      </c>
      <c r="P12063" s="3">
        <f t="shared" si="4435"/>
        <v>1328.4452999999999</v>
      </c>
      <c r="R12063">
        <f t="shared" si="4436"/>
        <v>1591.2147</v>
      </c>
    </row>
    <row r="12064" spans="1:18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9">
        <v>302.81</v>
      </c>
      <c r="L12064" s="1" t="s">
        <v>39</v>
      </c>
      <c r="N12064">
        <f t="shared" si="4434"/>
        <v>600.56360000000006</v>
      </c>
      <c r="P12064" s="3">
        <f t="shared" si="4435"/>
        <v>625.07640000000004</v>
      </c>
      <c r="R12064">
        <f t="shared" si="4436"/>
        <v>1826.2036000000003</v>
      </c>
    </row>
    <row r="12065" spans="1:18" ht="14.25" hidden="1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8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  <c r="N12066">
        <f t="shared" ref="N12066:N12069" si="4437">D12066*E12066</f>
        <v>5.2202999999999999</v>
      </c>
      <c r="P12066" s="3">
        <f t="shared" ref="P12066:P12069" si="4438">D12066-N12066</f>
        <v>516.80970000000002</v>
      </c>
      <c r="R12066">
        <f t="shared" ref="R12066:R12069" si="4439">SUM(D12066,N12066)</f>
        <v>527.25029999999992</v>
      </c>
    </row>
    <row r="12067" spans="1:18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9">
        <v>641.64</v>
      </c>
      <c r="L12067" s="1" t="s">
        <v>23</v>
      </c>
      <c r="N12067">
        <f t="shared" si="4437"/>
        <v>1159.9216999999999</v>
      </c>
      <c r="P12067" s="3">
        <f t="shared" si="4438"/>
        <v>2839.8083000000001</v>
      </c>
      <c r="R12067">
        <f t="shared" si="4439"/>
        <v>5159.6517000000003</v>
      </c>
    </row>
    <row r="12068" spans="1:18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  <c r="N12068">
        <f t="shared" si="4437"/>
        <v>782.46090000000004</v>
      </c>
      <c r="P12068" s="3">
        <f t="shared" si="4438"/>
        <v>1223.8490999999999</v>
      </c>
      <c r="R12068">
        <f t="shared" si="4439"/>
        <v>2788.7709</v>
      </c>
    </row>
    <row r="12069" spans="1:18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  <c r="N12069">
        <f t="shared" si="4437"/>
        <v>14.6877</v>
      </c>
      <c r="P12069" s="3">
        <f t="shared" si="4438"/>
        <v>474.90229999999997</v>
      </c>
      <c r="R12069">
        <f t="shared" si="4439"/>
        <v>504.27769999999998</v>
      </c>
    </row>
    <row r="12070" spans="1:18" ht="14.25" hidden="1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9">
        <v>510.21</v>
      </c>
      <c r="L12070" s="1" t="s">
        <v>48</v>
      </c>
    </row>
    <row r="12071" spans="1:18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  <c r="N12071">
        <f t="shared" ref="N12071:N12074" si="4440">D12071*E12071</f>
        <v>298.76740000000001</v>
      </c>
      <c r="P12071" s="3">
        <f t="shared" ref="P12071:P12074" si="4441">D12071-N12071</f>
        <v>1273.6926000000001</v>
      </c>
      <c r="R12071">
        <f t="shared" ref="R12071:R12074" si="4442">SUM(D12071,N12071)</f>
        <v>1871.2274</v>
      </c>
    </row>
    <row r="12072" spans="1:18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  <c r="N12072">
        <f t="shared" si="4440"/>
        <v>870.1653</v>
      </c>
      <c r="P12072" s="3">
        <f t="shared" si="4441"/>
        <v>2130.4047</v>
      </c>
      <c r="R12072">
        <f t="shared" si="4442"/>
        <v>3870.7353000000003</v>
      </c>
    </row>
    <row r="12073" spans="1:18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  <c r="N12073">
        <f t="shared" si="4440"/>
        <v>313.99940000000004</v>
      </c>
      <c r="P12073" s="3">
        <f t="shared" si="4441"/>
        <v>2101.3806</v>
      </c>
      <c r="R12073">
        <f t="shared" si="4442"/>
        <v>2729.3794000000003</v>
      </c>
    </row>
    <row r="12074" spans="1:18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  <c r="N12074">
        <f t="shared" si="4440"/>
        <v>512.88930000000005</v>
      </c>
      <c r="P12074" s="3">
        <f t="shared" si="4441"/>
        <v>1041.3207</v>
      </c>
      <c r="R12074">
        <f t="shared" si="4442"/>
        <v>2067.0992999999999</v>
      </c>
    </row>
    <row r="12075" spans="1:18" ht="14.25" hidden="1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8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  <c r="N12076">
        <f>D12076*E12076</f>
        <v>565.22340000000008</v>
      </c>
      <c r="P12076" s="3">
        <f>D12076-N12076</f>
        <v>1528.1966</v>
      </c>
      <c r="R12076">
        <f>SUM(D12076,N12076)</f>
        <v>2658.6433999999999</v>
      </c>
    </row>
    <row r="12077" spans="1:18" ht="14.25" hidden="1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8" ht="14.25" hidden="1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8" ht="14.25" hidden="1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8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9">
        <v>583.20000000000005</v>
      </c>
      <c r="L12080" s="1" t="s">
        <v>34</v>
      </c>
      <c r="N12080">
        <f t="shared" ref="N12080:N12083" si="4443">D12080*E12080</f>
        <v>281.46720000000005</v>
      </c>
      <c r="P12080" s="3">
        <f t="shared" ref="P12080:P12083" si="4444">D12080-N12080</f>
        <v>1729.0128</v>
      </c>
      <c r="R12080">
        <f t="shared" ref="R12080:R12083" si="4445">SUM(D12080,N12080)</f>
        <v>2291.9472000000001</v>
      </c>
    </row>
    <row r="12081" spans="1:18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  <c r="N12081">
        <f t="shared" si="4443"/>
        <v>373.32</v>
      </c>
      <c r="P12081" s="3">
        <f t="shared" si="4444"/>
        <v>1700.68</v>
      </c>
      <c r="R12081">
        <f t="shared" si="4445"/>
        <v>2447.3200000000002</v>
      </c>
    </row>
    <row r="12082" spans="1:18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  <c r="N12082">
        <f t="shared" si="4443"/>
        <v>75.886499999999998</v>
      </c>
      <c r="P12082" s="3">
        <f t="shared" si="4444"/>
        <v>2453.6635000000001</v>
      </c>
      <c r="R12082">
        <f t="shared" si="4445"/>
        <v>2605.4365000000003</v>
      </c>
    </row>
    <row r="12083" spans="1:18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  <c r="N12083">
        <f t="shared" si="4443"/>
        <v>161.19740000000002</v>
      </c>
      <c r="P12083" s="3">
        <f t="shared" si="4444"/>
        <v>458.79259999999999</v>
      </c>
      <c r="R12083">
        <f t="shared" si="4445"/>
        <v>781.18740000000003</v>
      </c>
    </row>
    <row r="12084" spans="1:18" ht="14.25" hidden="1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8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9">
        <v>282.57</v>
      </c>
      <c r="L12085" s="1" t="s">
        <v>34</v>
      </c>
      <c r="N12085">
        <f>D12085*E12085</f>
        <v>727.7496000000001</v>
      </c>
      <c r="P12085" s="3">
        <f>D12085-N12085</f>
        <v>1412.6904</v>
      </c>
      <c r="R12085">
        <f>SUM(D12085,N12085)</f>
        <v>2868.1896000000002</v>
      </c>
    </row>
    <row r="12086" spans="1:18" ht="14.25" hidden="1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8" ht="14.25" hidden="1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9">
        <v>378.55</v>
      </c>
      <c r="L12087" s="1" t="s">
        <v>17</v>
      </c>
    </row>
    <row r="12088" spans="1:18" ht="14.25" hidden="1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8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  <c r="N12089">
        <f>D12089*E12089</f>
        <v>324.73869999999999</v>
      </c>
      <c r="P12089" s="3">
        <f>D12089-N12089</f>
        <v>2173.2512999999999</v>
      </c>
      <c r="R12089">
        <f>SUM(D12089,N12089)</f>
        <v>2822.7286999999997</v>
      </c>
    </row>
    <row r="12090" spans="1:18" ht="14.25" hidden="1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8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  <c r="N12091">
        <f>D12091*E12091</f>
        <v>682.21800000000007</v>
      </c>
      <c r="P12091" s="3">
        <f>D12091-N12091</f>
        <v>2728.8720000000003</v>
      </c>
      <c r="R12091">
        <f>SUM(D12091,N12091)</f>
        <v>4093.308</v>
      </c>
    </row>
    <row r="12092" spans="1:18" ht="14.25" hidden="1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9">
        <v>571.23</v>
      </c>
      <c r="L12092" s="1" t="s">
        <v>39</v>
      </c>
    </row>
    <row r="12093" spans="1:18" ht="14.25" hidden="1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8" ht="14.25" hidden="1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8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9">
        <v>671.76</v>
      </c>
      <c r="L12095" s="1" t="s">
        <v>17</v>
      </c>
      <c r="N12095">
        <f t="shared" ref="N12095:N12096" si="4446">D12095*E12095</f>
        <v>910.63000000000011</v>
      </c>
      <c r="P12095" s="3">
        <f t="shared" ref="P12095:P12096" si="4447">D12095-N12095</f>
        <v>2341.62</v>
      </c>
      <c r="R12095">
        <f t="shared" ref="R12095:R12096" si="4448">SUM(D12095,N12095)</f>
        <v>4162.88</v>
      </c>
    </row>
    <row r="12096" spans="1:18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  <c r="N12096">
        <f t="shared" si="4446"/>
        <v>982.71799999999996</v>
      </c>
      <c r="P12096" s="3">
        <f t="shared" si="4447"/>
        <v>1603.3820000000001</v>
      </c>
      <c r="R12096">
        <f t="shared" si="4448"/>
        <v>3568.8179999999998</v>
      </c>
    </row>
    <row r="12097" spans="1:18" ht="14.25" hidden="1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8" ht="14.25" hidden="1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8" ht="14.25" hidden="1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8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  <c r="N12100">
        <f>D12100*E12100</f>
        <v>25.766100000000002</v>
      </c>
      <c r="P12100" s="3">
        <f>D12100-N12100</f>
        <v>260.52390000000003</v>
      </c>
      <c r="R12100">
        <f>SUM(D12100,N12100)</f>
        <v>312.05610000000001</v>
      </c>
    </row>
    <row r="12101" spans="1:18" ht="14.25" hidden="1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9">
        <v>749.84</v>
      </c>
      <c r="L12101" s="1" t="s">
        <v>23</v>
      </c>
    </row>
    <row r="12102" spans="1:18" ht="14.25" hidden="1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8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9">
        <v>109.58</v>
      </c>
      <c r="L12103" s="1" t="s">
        <v>23</v>
      </c>
      <c r="N12103">
        <f>D12103*E12103</f>
        <v>75.373199999999997</v>
      </c>
      <c r="P12103" s="3">
        <f>D12103-N12103</f>
        <v>552.73680000000002</v>
      </c>
      <c r="R12103">
        <f>SUM(D12103,N12103)</f>
        <v>703.48320000000001</v>
      </c>
    </row>
    <row r="12104" spans="1:18" ht="14.25" hidden="1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8" ht="14.25" hidden="1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8" ht="14.25" hidden="1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8" ht="14.25" hidden="1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8" ht="14.25" hidden="1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8" ht="14.25" hidden="1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8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9">
        <v>212.88</v>
      </c>
      <c r="L12110" s="1" t="s">
        <v>28</v>
      </c>
      <c r="N12110">
        <f>D12110*E12110</f>
        <v>400.85109999999997</v>
      </c>
      <c r="P12110" s="3">
        <f>D12110-N12110</f>
        <v>2682.6188999999999</v>
      </c>
      <c r="R12110">
        <f>SUM(D12110,N12110)</f>
        <v>3484.3210999999997</v>
      </c>
    </row>
    <row r="12111" spans="1:18" ht="14.25" hidden="1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8" ht="14.25" hidden="1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9">
        <v>343.65</v>
      </c>
      <c r="L12112" s="1" t="s">
        <v>28</v>
      </c>
    </row>
    <row r="12113" spans="1:18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  <c r="N12113">
        <f t="shared" ref="N12113:N12117" si="4449">D12113*E12113</f>
        <v>1051.4041999999999</v>
      </c>
      <c r="P12113" s="3">
        <f t="shared" ref="P12113:P12117" si="4450">D12113-N12113</f>
        <v>3727.7057999999997</v>
      </c>
      <c r="R12113">
        <f t="shared" ref="R12113:R12117" si="4451">SUM(D12113,N12113)</f>
        <v>5830.5141999999996</v>
      </c>
    </row>
    <row r="12114" spans="1:18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  <c r="N12114">
        <f t="shared" si="4449"/>
        <v>2088.5025000000001</v>
      </c>
      <c r="P12114" s="3">
        <f t="shared" si="4450"/>
        <v>2173.7474999999999</v>
      </c>
      <c r="R12114">
        <f t="shared" si="4451"/>
        <v>6350.7525000000005</v>
      </c>
    </row>
    <row r="12115" spans="1:18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  <c r="N12115">
        <f t="shared" si="4449"/>
        <v>326.3612</v>
      </c>
      <c r="P12115" s="3">
        <f t="shared" si="4450"/>
        <v>2640.5588000000002</v>
      </c>
      <c r="R12115">
        <f t="shared" si="4451"/>
        <v>3293.2811999999999</v>
      </c>
    </row>
    <row r="12116" spans="1:18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9">
        <v>14.16</v>
      </c>
      <c r="L12116" s="1" t="s">
        <v>39</v>
      </c>
      <c r="N12116">
        <f t="shared" si="4449"/>
        <v>52.5</v>
      </c>
      <c r="P12116" s="3">
        <f t="shared" si="4450"/>
        <v>78.75</v>
      </c>
      <c r="R12116">
        <f t="shared" si="4451"/>
        <v>183.75</v>
      </c>
    </row>
    <row r="12117" spans="1:18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  <c r="N12117">
        <f t="shared" si="4449"/>
        <v>266.08800000000002</v>
      </c>
      <c r="P12117" s="3">
        <f t="shared" si="4450"/>
        <v>1951.3120000000001</v>
      </c>
      <c r="R12117">
        <f t="shared" si="4451"/>
        <v>2483.4880000000003</v>
      </c>
    </row>
    <row r="12118" spans="1:18" ht="14.25" hidden="1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8" ht="14.25" hidden="1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8" ht="14.25" hidden="1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9">
        <v>395.3</v>
      </c>
      <c r="L12120" s="1" t="s">
        <v>39</v>
      </c>
    </row>
    <row r="12121" spans="1:18" ht="14.25" hidden="1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8" ht="14.25" hidden="1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8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  <c r="N12123">
        <f>D12123*E12123</f>
        <v>110.7264</v>
      </c>
      <c r="P12123" s="3">
        <f>D12123-N12123</f>
        <v>119.95360000000001</v>
      </c>
      <c r="R12123">
        <f>SUM(D12123,N12123)</f>
        <v>341.40640000000002</v>
      </c>
    </row>
    <row r="12124" spans="1:18" ht="14.25" hidden="1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8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  <c r="N12125">
        <f>D12125*E12125</f>
        <v>558.7944</v>
      </c>
      <c r="P12125" s="3">
        <f>D12125-N12125</f>
        <v>1769.5155999999999</v>
      </c>
      <c r="R12125">
        <f>SUM(D12125,N12125)</f>
        <v>2887.1044000000002</v>
      </c>
    </row>
    <row r="12126" spans="1:18" ht="14.25" hidden="1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8" ht="14.25" hidden="1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8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  <c r="N12128">
        <f>D12128*E12128</f>
        <v>974.43359999999996</v>
      </c>
      <c r="P12128" s="3">
        <f>D12128-N12128</f>
        <v>1345.6464000000001</v>
      </c>
      <c r="R12128">
        <f>SUM(D12128,N12128)</f>
        <v>3294.5135999999998</v>
      </c>
    </row>
    <row r="12129" spans="1:18" ht="14.25" hidden="1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9">
        <v>205.57</v>
      </c>
      <c r="L12129" s="1" t="s">
        <v>28</v>
      </c>
    </row>
    <row r="12130" spans="1:18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9">
        <v>363.86</v>
      </c>
      <c r="L12130" s="1" t="s">
        <v>17</v>
      </c>
      <c r="N12130">
        <f>D12130*E12130</f>
        <v>70.618499999999997</v>
      </c>
      <c r="P12130" s="3">
        <f>D12130-N12130</f>
        <v>1341.7514999999999</v>
      </c>
      <c r="R12130">
        <f>SUM(D12130,N12130)</f>
        <v>1482.9884999999999</v>
      </c>
    </row>
    <row r="12131" spans="1:18" ht="14.25" hidden="1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8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9">
        <v>192.55</v>
      </c>
      <c r="L12132" s="1" t="s">
        <v>17</v>
      </c>
      <c r="N12132">
        <f>D12132*E12132</f>
        <v>495.84040000000005</v>
      </c>
      <c r="P12132" s="3">
        <f>D12132-N12132</f>
        <v>631.06960000000004</v>
      </c>
      <c r="R12132">
        <f>SUM(D12132,N12132)</f>
        <v>1622.7504000000001</v>
      </c>
    </row>
    <row r="12133" spans="1:18" ht="14.25" hidden="1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8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  <c r="N12134">
        <f>D12134*E12134</f>
        <v>1059.4343000000001</v>
      </c>
      <c r="P12134" s="3">
        <f>D12134-N12134</f>
        <v>2358.0956999999999</v>
      </c>
      <c r="R12134">
        <f>SUM(D12134,N12134)</f>
        <v>4476.9643000000005</v>
      </c>
    </row>
    <row r="12135" spans="1:18" ht="14.25" hidden="1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8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  <c r="N12136">
        <f>D12136*E12136</f>
        <v>1381.1916000000001</v>
      </c>
      <c r="P12136" s="3">
        <f>D12136-N12136</f>
        <v>1987.5684000000001</v>
      </c>
      <c r="R12136">
        <f>SUM(D12136,N12136)</f>
        <v>4749.9516000000003</v>
      </c>
    </row>
    <row r="12137" spans="1:18" ht="14.25" hidden="1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8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  <c r="N12138">
        <f>D12138*E12138</f>
        <v>131.31479999999999</v>
      </c>
      <c r="P12138" s="3">
        <f>D12138-N12138</f>
        <v>188.96519999999998</v>
      </c>
      <c r="R12138">
        <f>SUM(D12138,N12138)</f>
        <v>451.59479999999996</v>
      </c>
    </row>
    <row r="12139" spans="1:18" ht="14.25" hidden="1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8" ht="14.25" hidden="1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8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  <c r="N12141">
        <f t="shared" ref="N12141:N12142" si="4452">D12141*E12141</f>
        <v>766.51499999999999</v>
      </c>
      <c r="P12141" s="3">
        <f t="shared" ref="P12141:P12142" si="4453">D12141-N12141</f>
        <v>1788.5350000000003</v>
      </c>
      <c r="R12141">
        <f t="shared" ref="R12141:R12142" si="4454">SUM(D12141,N12141)</f>
        <v>3321.5650000000001</v>
      </c>
    </row>
    <row r="12142" spans="1:18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  <c r="N12142">
        <f t="shared" si="4452"/>
        <v>349.4504</v>
      </c>
      <c r="P12142" s="3">
        <f t="shared" si="4453"/>
        <v>2338.6295999999998</v>
      </c>
      <c r="R12142">
        <f t="shared" si="4454"/>
        <v>3037.5304000000001</v>
      </c>
    </row>
    <row r="12143" spans="1:18" ht="14.25" hidden="1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9">
        <v>418.81</v>
      </c>
      <c r="L12143" s="1" t="s">
        <v>28</v>
      </c>
    </row>
    <row r="12144" spans="1:18" ht="14.25" hidden="1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9">
        <v>743.13</v>
      </c>
      <c r="L12144" s="1" t="s">
        <v>39</v>
      </c>
    </row>
    <row r="12145" spans="1:18" ht="14.25" hidden="1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8" ht="14.25" hidden="1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8" ht="14.25" hidden="1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8" ht="14.25" hidden="1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8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  <c r="N12149">
        <f>D12149*E12149</f>
        <v>25.59</v>
      </c>
      <c r="P12149" s="3">
        <f>D12149-N12149</f>
        <v>76.77</v>
      </c>
      <c r="R12149">
        <f>SUM(D12149,N12149)</f>
        <v>127.95</v>
      </c>
    </row>
    <row r="12150" spans="1:18" ht="14.25" hidden="1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9">
        <v>231.17</v>
      </c>
      <c r="L12150" s="1" t="s">
        <v>28</v>
      </c>
    </row>
    <row r="12151" spans="1:18" ht="14.25" hidden="1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8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  <c r="N12152">
        <f>D12152*E12152</f>
        <v>741.40969999999993</v>
      </c>
      <c r="P12152" s="3">
        <f>D12152-N12152</f>
        <v>1262.4003</v>
      </c>
      <c r="R12152">
        <f>SUM(D12152,N12152)</f>
        <v>2745.2196999999996</v>
      </c>
    </row>
    <row r="12153" spans="1:18" ht="14.25" hidden="1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9">
        <v>344.08</v>
      </c>
      <c r="L12153" s="1" t="s">
        <v>39</v>
      </c>
    </row>
    <row r="12154" spans="1:18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  <c r="N12154">
        <f>D12154*E12154</f>
        <v>71.013199999999998</v>
      </c>
      <c r="P12154" s="3">
        <f>D12154-N12154</f>
        <v>3479.6468</v>
      </c>
      <c r="R12154">
        <f>SUM(D12154,N12154)</f>
        <v>3621.6731999999997</v>
      </c>
    </row>
    <row r="12155" spans="1:18" ht="14.25" hidden="1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9">
        <v>223.4</v>
      </c>
      <c r="L12155" s="1" t="s">
        <v>28</v>
      </c>
    </row>
    <row r="12156" spans="1:18" ht="14.25" hidden="1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8" ht="14.25" hidden="1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8" ht="14.25" hidden="1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8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  <c r="N12159">
        <f t="shared" ref="N12159:N12160" si="4455">D12159*E12159</f>
        <v>175.81200000000001</v>
      </c>
      <c r="P12159" s="3">
        <f t="shared" ref="P12159:P12160" si="4456">D12159-N12159</f>
        <v>2021.8380000000002</v>
      </c>
      <c r="R12159">
        <f t="shared" ref="R12159:R12160" si="4457">SUM(D12159,N12159)</f>
        <v>2373.462</v>
      </c>
    </row>
    <row r="12160" spans="1:18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  <c r="N12160">
        <f t="shared" si="4455"/>
        <v>43.329900000000002</v>
      </c>
      <c r="P12160" s="3">
        <f t="shared" si="4456"/>
        <v>4289.6601000000001</v>
      </c>
      <c r="R12160">
        <f t="shared" si="4457"/>
        <v>4376.3198999999995</v>
      </c>
    </row>
    <row r="12161" spans="1:18" ht="14.25" hidden="1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9">
        <v>18.29</v>
      </c>
      <c r="L12161" s="1" t="s">
        <v>39</v>
      </c>
    </row>
    <row r="12162" spans="1:18" ht="14.25" hidden="1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8" ht="14.25" hidden="1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8" ht="14.25" hidden="1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8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9">
        <v>239.93</v>
      </c>
      <c r="L12165" s="1" t="s">
        <v>48</v>
      </c>
      <c r="N12165">
        <f t="shared" ref="N12165:N12167" si="4458">D12165*E12165</f>
        <v>425.38079999999997</v>
      </c>
      <c r="P12165" s="3">
        <f t="shared" ref="P12165:P12167" si="4459">D12165-N12165</f>
        <v>825.73919999999998</v>
      </c>
      <c r="R12165">
        <f t="shared" ref="R12165:R12167" si="4460">SUM(D12165,N12165)</f>
        <v>1676.5007999999998</v>
      </c>
    </row>
    <row r="12166" spans="1:18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  <c r="N12166">
        <f t="shared" si="4458"/>
        <v>98.095500000000015</v>
      </c>
      <c r="P12166" s="3">
        <f t="shared" si="4459"/>
        <v>1863.8145</v>
      </c>
      <c r="R12166">
        <f t="shared" si="4460"/>
        <v>2060.0055000000002</v>
      </c>
    </row>
    <row r="12167" spans="1:18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  <c r="N12167">
        <f t="shared" si="4458"/>
        <v>255.33820000000003</v>
      </c>
      <c r="P12167" s="3">
        <f t="shared" si="4459"/>
        <v>1708.8018000000002</v>
      </c>
      <c r="R12167">
        <f t="shared" si="4460"/>
        <v>2219.4782</v>
      </c>
    </row>
    <row r="12168" spans="1:18" ht="14.25" hidden="1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8" ht="14.25" hidden="1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8" ht="14.25" hidden="1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8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  <c r="N12171">
        <f t="shared" ref="N12171:N12175" si="4461">D12171*E12171</f>
        <v>981.63200000000006</v>
      </c>
      <c r="P12171" s="3">
        <f t="shared" ref="P12171:P12175" si="4462">D12171-N12171</f>
        <v>3926.5279999999998</v>
      </c>
      <c r="R12171">
        <f t="shared" ref="R12171:R12175" si="4463">SUM(D12171,N12171)</f>
        <v>5889.7919999999995</v>
      </c>
    </row>
    <row r="12172" spans="1:18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  <c r="N12172">
        <f t="shared" si="4461"/>
        <v>12.5808</v>
      </c>
      <c r="P12172" s="3">
        <f t="shared" si="4462"/>
        <v>197.0992</v>
      </c>
      <c r="R12172">
        <f t="shared" si="4463"/>
        <v>222.26080000000002</v>
      </c>
    </row>
    <row r="12173" spans="1:18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9">
        <v>425.75</v>
      </c>
      <c r="L12173" s="1" t="s">
        <v>23</v>
      </c>
      <c r="N12173">
        <f t="shared" si="4461"/>
        <v>628.27440000000001</v>
      </c>
      <c r="P12173" s="3">
        <f t="shared" si="4462"/>
        <v>4204.6055999999999</v>
      </c>
      <c r="R12173">
        <f t="shared" si="4463"/>
        <v>5461.1544000000004</v>
      </c>
    </row>
    <row r="12174" spans="1:18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  <c r="N12174">
        <f t="shared" si="4461"/>
        <v>79.875600000000006</v>
      </c>
      <c r="P12174" s="3">
        <f t="shared" si="4462"/>
        <v>110.3044</v>
      </c>
      <c r="R12174">
        <f t="shared" si="4463"/>
        <v>270.05560000000003</v>
      </c>
    </row>
    <row r="12175" spans="1:18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  <c r="N12175">
        <f t="shared" si="4461"/>
        <v>928.7586</v>
      </c>
      <c r="P12175" s="3">
        <f t="shared" si="4462"/>
        <v>3292.8714</v>
      </c>
      <c r="R12175">
        <f t="shared" si="4463"/>
        <v>5150.3886000000002</v>
      </c>
    </row>
    <row r="12176" spans="1:18" ht="14.25" hidden="1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8" ht="14.25" hidden="1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8" ht="14.25" hidden="1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8" ht="14.25" hidden="1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8" ht="14.25" hidden="1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8" ht="14.25" hidden="1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8" ht="14.25" hidden="1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9">
        <v>407.38</v>
      </c>
      <c r="L12182" s="1" t="s">
        <v>48</v>
      </c>
    </row>
    <row r="12183" spans="1:18" ht="14.25" hidden="1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8" ht="14.25" hidden="1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8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9">
        <v>81.56</v>
      </c>
      <c r="L12185" s="1" t="s">
        <v>34</v>
      </c>
      <c r="N12185">
        <f t="shared" ref="N12185:N12187" si="4464">D12185*E12185</f>
        <v>253.75199999999998</v>
      </c>
      <c r="P12185" s="3">
        <f t="shared" ref="P12185:P12187" si="4465">D12185-N12185</f>
        <v>274.89800000000002</v>
      </c>
      <c r="R12185">
        <f t="shared" ref="R12185:R12187" si="4466">SUM(D12185,N12185)</f>
        <v>782.40199999999993</v>
      </c>
    </row>
    <row r="12186" spans="1:18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  <c r="N12186">
        <f t="shared" si="4464"/>
        <v>598.91999999999996</v>
      </c>
      <c r="P12186" s="3">
        <f t="shared" si="4465"/>
        <v>4392.08</v>
      </c>
      <c r="R12186">
        <f t="shared" si="4466"/>
        <v>5589.92</v>
      </c>
    </row>
    <row r="12187" spans="1:18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9">
        <v>949.5</v>
      </c>
      <c r="L12187" s="1" t="s">
        <v>28</v>
      </c>
      <c r="N12187">
        <f t="shared" si="4464"/>
        <v>1509.5600999999999</v>
      </c>
      <c r="P12187" s="3">
        <f t="shared" si="4465"/>
        <v>1702.2699</v>
      </c>
      <c r="R12187">
        <f t="shared" si="4466"/>
        <v>4721.3900999999996</v>
      </c>
    </row>
    <row r="12188" spans="1:18" ht="14.25" hidden="1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8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  <c r="N12189">
        <f>D12189*E12189</f>
        <v>874.75710000000004</v>
      </c>
      <c r="P12189" s="3">
        <f>D12189-N12189</f>
        <v>3290.7529000000004</v>
      </c>
      <c r="R12189">
        <f>SUM(D12189,N12189)</f>
        <v>5040.2671</v>
      </c>
    </row>
    <row r="12190" spans="1:18" ht="14.25" hidden="1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8" ht="14.25" hidden="1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8" ht="14.25" hidden="1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8" ht="14.25" hidden="1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9">
        <v>245.4</v>
      </c>
      <c r="L12193" s="1" t="s">
        <v>39</v>
      </c>
    </row>
    <row r="12194" spans="1:18" ht="14.25" hidden="1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9">
        <v>82.68</v>
      </c>
      <c r="L12194" s="1" t="s">
        <v>17</v>
      </c>
    </row>
    <row r="12195" spans="1:18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  <c r="N12195">
        <f>D12195*E12195</f>
        <v>445.16250000000002</v>
      </c>
      <c r="P12195" s="3">
        <f>D12195-N12195</f>
        <v>1335.4875000000002</v>
      </c>
      <c r="R12195">
        <f>SUM(D12195,N12195)</f>
        <v>2225.8125</v>
      </c>
    </row>
    <row r="12196" spans="1:18" ht="14.25" hidden="1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8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  <c r="N12197">
        <f t="shared" ref="N12197:N12198" si="4467">D12197*E12197</f>
        <v>442.82519999999994</v>
      </c>
      <c r="P12197" s="3">
        <f t="shared" ref="P12197:P12198" si="4468">D12197-N12197</f>
        <v>787.24479999999994</v>
      </c>
      <c r="R12197">
        <f t="shared" ref="R12197:R12198" si="4469">SUM(D12197,N12197)</f>
        <v>1672.8951999999999</v>
      </c>
    </row>
    <row r="12198" spans="1:18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  <c r="N12198">
        <f t="shared" si="4467"/>
        <v>1116.4748</v>
      </c>
      <c r="P12198" s="3">
        <f t="shared" si="4468"/>
        <v>1162.0452</v>
      </c>
      <c r="R12198">
        <f t="shared" si="4469"/>
        <v>3394.9947999999999</v>
      </c>
    </row>
    <row r="12199" spans="1:18" ht="14.25" hidden="1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8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  <c r="N12200">
        <f>D12200*E12200</f>
        <v>132.11589999999998</v>
      </c>
      <c r="P12200" s="3">
        <f>D12200-N12200</f>
        <v>224.95410000000001</v>
      </c>
      <c r="R12200">
        <f>SUM(D12200,N12200)</f>
        <v>489.18589999999995</v>
      </c>
    </row>
    <row r="12201" spans="1:18" ht="14.25" hidden="1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9">
        <v>500.5</v>
      </c>
      <c r="L12201" s="1" t="s">
        <v>17</v>
      </c>
    </row>
    <row r="12202" spans="1:18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  <c r="N12202">
        <f>D12202*E12202</f>
        <v>939.70499999999993</v>
      </c>
      <c r="P12202" s="3">
        <f>D12202-N12202</f>
        <v>2192.645</v>
      </c>
      <c r="R12202">
        <f>SUM(D12202,N12202)</f>
        <v>4072.0549999999998</v>
      </c>
    </row>
    <row r="12203" spans="1:18" ht="14.25" hidden="1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9">
        <v>915.49</v>
      </c>
      <c r="L12203" s="1" t="s">
        <v>34</v>
      </c>
    </row>
    <row r="12204" spans="1:18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  <c r="N12204">
        <f t="shared" ref="N12204:N12206" si="4470">D12204*E12204</f>
        <v>639.6943</v>
      </c>
      <c r="P12204" s="3">
        <f t="shared" ref="P12204:P12206" si="4471">D12204-N12204</f>
        <v>920.53570000000002</v>
      </c>
      <c r="R12204">
        <f t="shared" ref="R12204:R12206" si="4472">SUM(D12204,N12204)</f>
        <v>2199.9243000000001</v>
      </c>
    </row>
    <row r="12205" spans="1:18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9">
        <v>294.92</v>
      </c>
      <c r="L12205" s="1" t="s">
        <v>23</v>
      </c>
      <c r="N12205">
        <f t="shared" si="4470"/>
        <v>365.98620000000005</v>
      </c>
      <c r="P12205" s="3">
        <f t="shared" si="4471"/>
        <v>1786.8738000000001</v>
      </c>
      <c r="R12205">
        <f t="shared" si="4472"/>
        <v>2518.8462</v>
      </c>
    </row>
    <row r="12206" spans="1:18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  <c r="N12206">
        <f t="shared" si="4470"/>
        <v>83.112800000000007</v>
      </c>
      <c r="P12206" s="3">
        <f t="shared" si="4471"/>
        <v>1994.7072000000001</v>
      </c>
      <c r="R12206">
        <f t="shared" si="4472"/>
        <v>2160.9328</v>
      </c>
    </row>
    <row r="12207" spans="1:18" ht="14.25" hidden="1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9">
        <v>1286.42</v>
      </c>
      <c r="L12207" s="1" t="s">
        <v>23</v>
      </c>
    </row>
    <row r="12208" spans="1:18" ht="14.25" hidden="1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9">
        <v>594.57000000000005</v>
      </c>
      <c r="L12208" s="1" t="s">
        <v>23</v>
      </c>
    </row>
    <row r="12209" spans="1:18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  <c r="N12209">
        <f>D12209*E12209</f>
        <v>226.95400000000001</v>
      </c>
      <c r="P12209" s="3">
        <f>D12209-N12209</f>
        <v>2042.586</v>
      </c>
      <c r="R12209">
        <f>SUM(D12209,N12209)</f>
        <v>2496.4940000000001</v>
      </c>
    </row>
    <row r="12210" spans="1:18" ht="14.25" hidden="1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8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  <c r="N12211">
        <f t="shared" ref="N12211:N12216" si="4473">D12211*E12211</f>
        <v>49.688399999999994</v>
      </c>
      <c r="P12211" s="3">
        <f t="shared" ref="P12211:P12216" si="4474">D12211-N12211</f>
        <v>56.031600000000005</v>
      </c>
      <c r="R12211">
        <f t="shared" ref="R12211:R12216" si="4475">SUM(D12211,N12211)</f>
        <v>155.4084</v>
      </c>
    </row>
    <row r="12212" spans="1:18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  <c r="N12212">
        <f t="shared" si="4473"/>
        <v>256.48400000000004</v>
      </c>
      <c r="P12212" s="3">
        <f t="shared" si="4474"/>
        <v>384.726</v>
      </c>
      <c r="R12212">
        <f t="shared" si="4475"/>
        <v>897.69400000000007</v>
      </c>
    </row>
    <row r="12213" spans="1:18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  <c r="N12213">
        <f t="shared" si="4473"/>
        <v>1597.077</v>
      </c>
      <c r="P12213" s="3">
        <f t="shared" si="4474"/>
        <v>1951.9829999999999</v>
      </c>
      <c r="R12213">
        <f t="shared" si="4475"/>
        <v>5146.1369999999997</v>
      </c>
    </row>
    <row r="12214" spans="1:18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  <c r="N12214">
        <f t="shared" si="4473"/>
        <v>964.38440000000014</v>
      </c>
      <c r="P12214" s="3">
        <f t="shared" si="4474"/>
        <v>2479.8455999999996</v>
      </c>
      <c r="R12214">
        <f t="shared" si="4475"/>
        <v>4408.6144000000004</v>
      </c>
    </row>
    <row r="12215" spans="1:18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  <c r="N12215">
        <f t="shared" si="4473"/>
        <v>201.648</v>
      </c>
      <c r="P12215" s="3">
        <f t="shared" si="4474"/>
        <v>1478.7520000000002</v>
      </c>
      <c r="R12215">
        <f t="shared" si="4475"/>
        <v>1882.048</v>
      </c>
    </row>
    <row r="12216" spans="1:18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  <c r="N12216">
        <f t="shared" si="4473"/>
        <v>265.95030000000003</v>
      </c>
      <c r="P12216" s="3">
        <f t="shared" si="4474"/>
        <v>2151.7797</v>
      </c>
      <c r="R12216">
        <f t="shared" si="4475"/>
        <v>2683.6803</v>
      </c>
    </row>
    <row r="12217" spans="1:18" ht="14.25" hidden="1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8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  <c r="N12218">
        <f>D12218*E12218</f>
        <v>1693.4854</v>
      </c>
      <c r="P12218" s="3">
        <f>D12218-N12218</f>
        <v>1988.0045999999998</v>
      </c>
      <c r="R12218">
        <f>SUM(D12218,N12218)</f>
        <v>5374.9753999999994</v>
      </c>
    </row>
    <row r="12219" spans="1:18" ht="14.25" hidden="1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8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  <c r="N12220">
        <f t="shared" ref="N12220:N12221" si="4476">D12220*E12220</f>
        <v>90.112399999999994</v>
      </c>
      <c r="P12220" s="3">
        <f t="shared" ref="P12220:P12221" si="4477">D12220-N12220</f>
        <v>4415.5075999999999</v>
      </c>
      <c r="R12220">
        <f t="shared" ref="R12220:R12221" si="4478">SUM(D12220,N12220)</f>
        <v>4595.7323999999999</v>
      </c>
    </row>
    <row r="12221" spans="1:18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9">
        <v>71.97</v>
      </c>
      <c r="L12221" s="1" t="s">
        <v>48</v>
      </c>
      <c r="N12221">
        <f t="shared" si="4476"/>
        <v>266.55160000000001</v>
      </c>
      <c r="P12221" s="3">
        <f t="shared" si="4477"/>
        <v>685.41840000000002</v>
      </c>
      <c r="R12221">
        <f t="shared" si="4478"/>
        <v>1218.5216</v>
      </c>
    </row>
    <row r="12222" spans="1:18" ht="14.25" hidden="1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8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9">
        <v>798.39</v>
      </c>
      <c r="L12223" s="1" t="s">
        <v>48</v>
      </c>
      <c r="N12223">
        <f t="shared" ref="N12223:N12224" si="4479">D12223*E12223</f>
        <v>1397.4287999999999</v>
      </c>
      <c r="P12223" s="3">
        <f t="shared" ref="P12223:P12224" si="4480">D12223-N12223</f>
        <v>3421.2912000000006</v>
      </c>
      <c r="R12223">
        <f t="shared" ref="R12223:R12224" si="4481">SUM(D12223,N12223)</f>
        <v>6216.1487999999999</v>
      </c>
    </row>
    <row r="12224" spans="1:18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  <c r="N12224">
        <f t="shared" si="4479"/>
        <v>1150.8</v>
      </c>
      <c r="P12224" s="3">
        <f t="shared" si="4480"/>
        <v>2137.1999999999998</v>
      </c>
      <c r="R12224">
        <f t="shared" si="4481"/>
        <v>4438.8</v>
      </c>
    </row>
    <row r="12225" spans="1:18" ht="14.25" hidden="1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9">
        <v>205.28</v>
      </c>
      <c r="L12225" s="1" t="s">
        <v>34</v>
      </c>
    </row>
    <row r="12226" spans="1:18" ht="14.25" hidden="1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8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  <c r="N12227">
        <f t="shared" ref="N12227:N12228" si="4482">D12227*E12227</f>
        <v>1319.8502000000001</v>
      </c>
      <c r="P12227" s="3">
        <f t="shared" ref="P12227:P12228" si="4483">D12227-N12227</f>
        <v>2153.4398000000001</v>
      </c>
      <c r="R12227">
        <f t="shared" ref="R12227:R12228" si="4484">SUM(D12227,N12227)</f>
        <v>4793.1401999999998</v>
      </c>
    </row>
    <row r="12228" spans="1:18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  <c r="N12228">
        <f t="shared" si="4482"/>
        <v>204.553</v>
      </c>
      <c r="P12228" s="3">
        <f t="shared" si="4483"/>
        <v>1840.9769999999999</v>
      </c>
      <c r="R12228">
        <f t="shared" si="4484"/>
        <v>2250.0830000000001</v>
      </c>
    </row>
    <row r="12229" spans="1:18" ht="14.25" hidden="1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8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  <c r="N12230">
        <f>D12230*E12230</f>
        <v>553.07339999999999</v>
      </c>
      <c r="P12230" s="3">
        <f>D12230-N12230</f>
        <v>2519.5565999999999</v>
      </c>
      <c r="R12230">
        <f>SUM(D12230,N12230)</f>
        <v>3625.7034000000003</v>
      </c>
    </row>
    <row r="12231" spans="1:18" ht="14.25" hidden="1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8" ht="14.25" hidden="1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8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  <c r="N12233">
        <f t="shared" ref="N12233:N12236" si="4485">D12233*E12233</f>
        <v>119.29900000000001</v>
      </c>
      <c r="P12233" s="3">
        <f t="shared" ref="P12233:P12236" si="4486">D12233-N12233</f>
        <v>1073.691</v>
      </c>
      <c r="R12233">
        <f t="shared" ref="R12233:R12236" si="4487">SUM(D12233,N12233)</f>
        <v>1312.289</v>
      </c>
    </row>
    <row r="12234" spans="1:18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  <c r="N12234">
        <f t="shared" si="4485"/>
        <v>847.65839999999992</v>
      </c>
      <c r="P12234" s="3">
        <f t="shared" si="4486"/>
        <v>2684.2516000000001</v>
      </c>
      <c r="R12234">
        <f t="shared" si="4487"/>
        <v>4379.5684000000001</v>
      </c>
    </row>
    <row r="12235" spans="1:18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9">
        <v>30.75</v>
      </c>
      <c r="L12235" s="1" t="s">
        <v>17</v>
      </c>
      <c r="N12235">
        <f t="shared" si="4485"/>
        <v>33.237400000000001</v>
      </c>
      <c r="P12235" s="3">
        <f t="shared" si="4486"/>
        <v>204.17259999999999</v>
      </c>
      <c r="R12235">
        <f t="shared" si="4487"/>
        <v>270.6474</v>
      </c>
    </row>
    <row r="12236" spans="1:18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  <c r="N12236">
        <f t="shared" si="4485"/>
        <v>1746.7704000000001</v>
      </c>
      <c r="P12236" s="3">
        <f t="shared" si="4486"/>
        <v>3105.3696</v>
      </c>
      <c r="R12236">
        <f t="shared" si="4487"/>
        <v>6598.9104000000007</v>
      </c>
    </row>
    <row r="12237" spans="1:18" ht="14.25" hidden="1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8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  <c r="N12238">
        <f>D12238*E12238</f>
        <v>780.40199999999993</v>
      </c>
      <c r="P12238" s="3">
        <f>D12238-N12238</f>
        <v>1077.6979999999999</v>
      </c>
      <c r="R12238">
        <f>SUM(D12238,N12238)</f>
        <v>2638.502</v>
      </c>
    </row>
    <row r="12239" spans="1:18" ht="14.25" hidden="1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8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  <c r="N12240">
        <f>D12240*E12240</f>
        <v>1005.6768</v>
      </c>
      <c r="P12240" s="3">
        <f>D12240-N12240</f>
        <v>2137.0631999999996</v>
      </c>
      <c r="R12240">
        <f>SUM(D12240,N12240)</f>
        <v>4148.4168</v>
      </c>
    </row>
    <row r="12241" spans="1:18" ht="14.25" hidden="1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8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9">
        <v>253.75</v>
      </c>
      <c r="L12242" s="1" t="s">
        <v>17</v>
      </c>
      <c r="N12242">
        <f t="shared" ref="N12242:N12245" si="4488">D12242*E12242</f>
        <v>110.74289999999999</v>
      </c>
      <c r="P12242" s="3">
        <f t="shared" ref="P12242:P12245" si="4489">D12242-N12242</f>
        <v>3580.6870999999996</v>
      </c>
      <c r="R12242">
        <f t="shared" ref="R12242:R12245" si="4490">SUM(D12242,N12242)</f>
        <v>3802.1729</v>
      </c>
    </row>
    <row r="12243" spans="1:18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  <c r="N12243">
        <f t="shared" si="4488"/>
        <v>49.664999999999999</v>
      </c>
      <c r="P12243" s="3">
        <f t="shared" si="4489"/>
        <v>2433.585</v>
      </c>
      <c r="R12243">
        <f t="shared" si="4490"/>
        <v>2532.915</v>
      </c>
    </row>
    <row r="12244" spans="1:18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  <c r="N12244">
        <f t="shared" si="4488"/>
        <v>603.42240000000004</v>
      </c>
      <c r="P12244" s="3">
        <f t="shared" si="4489"/>
        <v>1551.6576</v>
      </c>
      <c r="R12244">
        <f t="shared" si="4490"/>
        <v>2758.5023999999999</v>
      </c>
    </row>
    <row r="12245" spans="1:18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  <c r="N12245">
        <f t="shared" si="4488"/>
        <v>524.24169999999992</v>
      </c>
      <c r="P12245" s="3">
        <f t="shared" si="4489"/>
        <v>1283.4883</v>
      </c>
      <c r="R12245">
        <f t="shared" si="4490"/>
        <v>2331.9717000000001</v>
      </c>
    </row>
    <row r="12246" spans="1:18" ht="14.25" hidden="1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9">
        <v>90.64</v>
      </c>
      <c r="L12246" s="1" t="s">
        <v>48</v>
      </c>
    </row>
    <row r="12247" spans="1:18" ht="14.25" hidden="1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9">
        <v>275.27</v>
      </c>
      <c r="L12247" s="1" t="s">
        <v>23</v>
      </c>
    </row>
    <row r="12248" spans="1:18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9">
        <v>838.83</v>
      </c>
      <c r="L12248" s="1" t="s">
        <v>23</v>
      </c>
      <c r="N12248">
        <f t="shared" ref="N12248:N12249" si="4491">D12248*E12248</f>
        <v>646.32000000000005</v>
      </c>
      <c r="P12248" s="3">
        <f t="shared" ref="P12248:P12249" si="4492">D12248-N12248</f>
        <v>2585.2799999999997</v>
      </c>
      <c r="R12248">
        <f t="shared" ref="R12248:R12249" si="4493">SUM(D12248,N12248)</f>
        <v>3877.92</v>
      </c>
    </row>
    <row r="12249" spans="1:18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9">
        <v>480.48</v>
      </c>
      <c r="L12249" s="1" t="s">
        <v>23</v>
      </c>
      <c r="N12249">
        <f t="shared" si="4491"/>
        <v>810.90560000000005</v>
      </c>
      <c r="P12249" s="3">
        <f t="shared" si="4492"/>
        <v>1723.1743999999999</v>
      </c>
      <c r="R12249">
        <f t="shared" si="4493"/>
        <v>3344.9856</v>
      </c>
    </row>
    <row r="12250" spans="1:18" ht="14.25" hidden="1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9">
        <v>32.520000000000003</v>
      </c>
      <c r="L12250" s="1" t="s">
        <v>17</v>
      </c>
    </row>
    <row r="12251" spans="1:18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  <c r="N12251">
        <f>D12251*E12251</f>
        <v>691.34</v>
      </c>
      <c r="P12251" s="3">
        <f>D12251-N12251</f>
        <v>2074.02</v>
      </c>
      <c r="R12251">
        <f>SUM(D12251,N12251)</f>
        <v>3456.7000000000003</v>
      </c>
    </row>
    <row r="12252" spans="1:18" ht="14.25" hidden="1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8" ht="14.25" hidden="1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9">
        <v>145.08000000000001</v>
      </c>
      <c r="L12253" s="1" t="s">
        <v>17</v>
      </c>
    </row>
    <row r="12254" spans="1:18" ht="14.25" hidden="1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8" ht="14.25" hidden="1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8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9">
        <v>337.68</v>
      </c>
      <c r="L12256" s="1" t="s">
        <v>28</v>
      </c>
      <c r="N12256">
        <f>D12256*E12256</f>
        <v>400.96870000000001</v>
      </c>
      <c r="P12256" s="3">
        <f>D12256-N12256</f>
        <v>3244.2013000000002</v>
      </c>
      <c r="R12256">
        <f>SUM(D12256,N12256)</f>
        <v>4046.1387</v>
      </c>
    </row>
    <row r="12257" spans="1:18" ht="14.25" hidden="1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9">
        <v>941.9</v>
      </c>
      <c r="L12257" s="1" t="s">
        <v>23</v>
      </c>
    </row>
    <row r="12258" spans="1:18" ht="14.25" hidden="1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8" ht="14.25" hidden="1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9">
        <v>219.42</v>
      </c>
      <c r="L12259" s="1" t="s">
        <v>17</v>
      </c>
    </row>
    <row r="12260" spans="1:18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9">
        <v>626.38</v>
      </c>
      <c r="L12260" s="1" t="s">
        <v>39</v>
      </c>
      <c r="N12260">
        <f>D12260*E12260</f>
        <v>579.12720000000002</v>
      </c>
      <c r="P12260" s="3">
        <f>D12260-N12260</f>
        <v>1833.9028000000003</v>
      </c>
      <c r="R12260">
        <f>SUM(D12260,N12260)</f>
        <v>2992.1572000000001</v>
      </c>
    </row>
    <row r="12261" spans="1:18" ht="14.25" hidden="1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9">
        <v>216.06</v>
      </c>
      <c r="L12261" s="1" t="s">
        <v>28</v>
      </c>
    </row>
    <row r="12262" spans="1:18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  <c r="N12262">
        <f>D12262*E12262</f>
        <v>949.56</v>
      </c>
      <c r="P12262" s="3">
        <f>D12262-N12262</f>
        <v>2848.68</v>
      </c>
      <c r="R12262">
        <f>SUM(D12262,N12262)</f>
        <v>4747.7999999999993</v>
      </c>
    </row>
    <row r="12263" spans="1:18" ht="14.25" hidden="1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8" ht="14.25" hidden="1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9">
        <v>603.54</v>
      </c>
      <c r="L12264" s="1" t="s">
        <v>28</v>
      </c>
    </row>
    <row r="12265" spans="1:18" ht="14.25" hidden="1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8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  <c r="N12266">
        <f t="shared" ref="N12266:N12267" si="4494">D12266*E12266</f>
        <v>380.89870000000002</v>
      </c>
      <c r="P12266" s="3">
        <f t="shared" ref="P12266:P12267" si="4495">D12266-N12266</f>
        <v>1623.8313000000001</v>
      </c>
      <c r="R12266">
        <f t="shared" ref="R12266:R12267" si="4496">SUM(D12266,N12266)</f>
        <v>2385.6287000000002</v>
      </c>
    </row>
    <row r="12267" spans="1:18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9">
        <v>635.5</v>
      </c>
      <c r="L12267" s="1" t="s">
        <v>34</v>
      </c>
      <c r="N12267">
        <f t="shared" si="4494"/>
        <v>1655.3743999999999</v>
      </c>
      <c r="P12267" s="3">
        <f t="shared" si="4495"/>
        <v>1943.2655999999999</v>
      </c>
      <c r="R12267">
        <f t="shared" si="4496"/>
        <v>5254.0144</v>
      </c>
    </row>
    <row r="12268" spans="1:18" ht="14.25" hidden="1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8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  <c r="N12269">
        <f t="shared" ref="N12269:N12274" si="4497">D12269*E12269</f>
        <v>374.56919999999997</v>
      </c>
      <c r="P12269" s="3">
        <f t="shared" ref="P12269:P12274" si="4498">D12269-N12269</f>
        <v>2746.8407999999999</v>
      </c>
      <c r="R12269">
        <f t="shared" ref="R12269:R12274" si="4499">SUM(D12269,N12269)</f>
        <v>3495.9791999999998</v>
      </c>
    </row>
    <row r="12270" spans="1:18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  <c r="N12270">
        <f t="shared" si="4497"/>
        <v>1279.2629999999999</v>
      </c>
      <c r="P12270" s="3">
        <f t="shared" si="4498"/>
        <v>2984.9470000000001</v>
      </c>
      <c r="R12270">
        <f t="shared" si="4499"/>
        <v>5543.473</v>
      </c>
    </row>
    <row r="12271" spans="1:18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  <c r="N12271">
        <f t="shared" si="4497"/>
        <v>1322.777</v>
      </c>
      <c r="P12271" s="3">
        <f t="shared" si="4498"/>
        <v>3238.5230000000001</v>
      </c>
      <c r="R12271">
        <f t="shared" si="4499"/>
        <v>5884.0770000000002</v>
      </c>
    </row>
    <row r="12272" spans="1:18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9">
        <v>286.56</v>
      </c>
      <c r="L12272" s="1" t="s">
        <v>34</v>
      </c>
      <c r="N12272">
        <f t="shared" si="4497"/>
        <v>147.47699999999998</v>
      </c>
      <c r="P12272" s="3">
        <f t="shared" si="4498"/>
        <v>835.70299999999997</v>
      </c>
      <c r="R12272">
        <f t="shared" si="4499"/>
        <v>1130.6569999999999</v>
      </c>
    </row>
    <row r="12273" spans="1:18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  <c r="N12273">
        <f t="shared" si="4497"/>
        <v>196.66199999999998</v>
      </c>
      <c r="P12273" s="3">
        <f t="shared" si="4498"/>
        <v>1442.1879999999999</v>
      </c>
      <c r="R12273">
        <f t="shared" si="4499"/>
        <v>1835.5119999999999</v>
      </c>
    </row>
    <row r="12274" spans="1:18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  <c r="N12274">
        <f t="shared" si="4497"/>
        <v>657.30000000000007</v>
      </c>
      <c r="P12274" s="3">
        <f t="shared" si="4498"/>
        <v>2629.2</v>
      </c>
      <c r="R12274">
        <f t="shared" si="4499"/>
        <v>3943.8</v>
      </c>
    </row>
    <row r="12275" spans="1:18" ht="14.25" hidden="1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8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  <c r="N12276">
        <f>D12276*E12276</f>
        <v>329.64000000000004</v>
      </c>
      <c r="P12276" s="3">
        <f>D12276-N12276</f>
        <v>2966.76</v>
      </c>
      <c r="R12276">
        <f>SUM(D12276,N12276)</f>
        <v>3626.04</v>
      </c>
    </row>
    <row r="12277" spans="1:18" ht="14.25" hidden="1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8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9">
        <v>363.58</v>
      </c>
      <c r="L12278" s="1" t="s">
        <v>17</v>
      </c>
      <c r="N12278">
        <f>D12278*E12278</f>
        <v>509.02799999999996</v>
      </c>
      <c r="P12278" s="3">
        <f>D12278-N12278</f>
        <v>1611.9219999999998</v>
      </c>
      <c r="R12278">
        <f>SUM(D12278,N12278)</f>
        <v>2629.9779999999996</v>
      </c>
    </row>
    <row r="12279" spans="1:18" ht="14.25" hidden="1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9">
        <v>194.66</v>
      </c>
      <c r="L12279" s="1" t="s">
        <v>48</v>
      </c>
    </row>
    <row r="12280" spans="1:18" ht="14.25" hidden="1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8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9">
        <v>231.47</v>
      </c>
      <c r="L12281" s="1" t="s">
        <v>48</v>
      </c>
      <c r="N12281">
        <f>D12281*E12281</f>
        <v>9.6135000000000002</v>
      </c>
      <c r="P12281" s="3">
        <f>D12281-N12281</f>
        <v>951.73649999999998</v>
      </c>
      <c r="R12281">
        <f>SUM(D12281,N12281)</f>
        <v>970.96350000000007</v>
      </c>
    </row>
    <row r="12282" spans="1:18" ht="14.25" hidden="1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9">
        <v>934.55</v>
      </c>
      <c r="L12282" s="1" t="s">
        <v>48</v>
      </c>
    </row>
    <row r="12283" spans="1:18" ht="14.25" hidden="1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8" ht="14.25" hidden="1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8" ht="14.25" hidden="1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8" ht="14.25" hidden="1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9">
        <v>37.57</v>
      </c>
      <c r="L12286" s="1" t="s">
        <v>23</v>
      </c>
    </row>
    <row r="12287" spans="1:18" ht="14.25" hidden="1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8" ht="14.25" hidden="1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8" ht="14.25" hidden="1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9">
        <v>733.35</v>
      </c>
      <c r="L12289" s="1" t="s">
        <v>34</v>
      </c>
    </row>
    <row r="12290" spans="1:18" ht="14.25" hidden="1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8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  <c r="N12291">
        <f>D12291*E12291</f>
        <v>54.351300000000002</v>
      </c>
      <c r="P12291" s="3">
        <f>D12291-N12291</f>
        <v>1757.3587</v>
      </c>
      <c r="R12291">
        <f>SUM(D12291,N12291)</f>
        <v>1866.0613000000001</v>
      </c>
    </row>
    <row r="12292" spans="1:18" ht="14.25" hidden="1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9">
        <v>819.16</v>
      </c>
      <c r="L12292" s="1" t="s">
        <v>39</v>
      </c>
    </row>
    <row r="12293" spans="1:18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  <c r="N12293">
        <f>D12293*E12293</f>
        <v>1904.0909999999999</v>
      </c>
      <c r="P12293" s="3">
        <f>D12293-N12293</f>
        <v>2629.4590000000003</v>
      </c>
      <c r="R12293">
        <f>SUM(D12293,N12293)</f>
        <v>6437.6409999999996</v>
      </c>
    </row>
    <row r="12294" spans="1:18" ht="14.25" hidden="1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8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  <c r="N12295">
        <f>D12295*E12295</f>
        <v>1511.2295999999999</v>
      </c>
      <c r="P12295" s="3">
        <f>D12295-N12295</f>
        <v>2686.6304</v>
      </c>
      <c r="R12295">
        <f>SUM(D12295,N12295)</f>
        <v>5709.0895999999993</v>
      </c>
    </row>
    <row r="12296" spans="1:18" ht="14.25" hidden="1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8" ht="14.25" hidden="1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8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9">
        <v>294.63</v>
      </c>
      <c r="L12298" s="1" t="s">
        <v>48</v>
      </c>
      <c r="N12298">
        <f t="shared" ref="N12298:N12299" si="4500">D12298*E12298</f>
        <v>1282.923</v>
      </c>
      <c r="P12298" s="3">
        <f t="shared" ref="P12298:P12299" si="4501">D12298-N12298</f>
        <v>1568.0170000000001</v>
      </c>
      <c r="R12298">
        <f t="shared" ref="R12298:R12299" si="4502">SUM(D12298,N12298)</f>
        <v>4133.8630000000003</v>
      </c>
    </row>
    <row r="12299" spans="1:18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  <c r="N12299">
        <f t="shared" si="4500"/>
        <v>624.87750000000005</v>
      </c>
      <c r="P12299" s="3">
        <f t="shared" si="4501"/>
        <v>977.37249999999995</v>
      </c>
      <c r="R12299">
        <f t="shared" si="4502"/>
        <v>2227.1275000000001</v>
      </c>
    </row>
    <row r="12300" spans="1:18" ht="14.25" hidden="1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9">
        <v>61.18</v>
      </c>
      <c r="L12300" s="1" t="s">
        <v>17</v>
      </c>
    </row>
    <row r="12301" spans="1:18" ht="14.25" hidden="1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9">
        <v>285.02999999999997</v>
      </c>
      <c r="L12301" s="1" t="s">
        <v>28</v>
      </c>
    </row>
    <row r="12302" spans="1:18" ht="14.25" hidden="1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9">
        <v>1354.27</v>
      </c>
      <c r="L12302" s="1" t="s">
        <v>23</v>
      </c>
    </row>
    <row r="12303" spans="1:18" ht="14.25" hidden="1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8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  <c r="N12304">
        <f t="shared" ref="N12304:N12307" si="4503">D12304*E12304</f>
        <v>1229.5616</v>
      </c>
      <c r="P12304" s="3">
        <f t="shared" ref="P12304:P12307" si="4504">D12304-N12304</f>
        <v>2612.8184000000001</v>
      </c>
      <c r="R12304">
        <f t="shared" ref="R12304:R12307" si="4505">SUM(D12304,N12304)</f>
        <v>5071.9416000000001</v>
      </c>
    </row>
    <row r="12305" spans="1:18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9">
        <v>358.93</v>
      </c>
      <c r="L12305" s="1" t="s">
        <v>48</v>
      </c>
      <c r="N12305">
        <f t="shared" si="4503"/>
        <v>1237.3212000000001</v>
      </c>
      <c r="P12305" s="3">
        <f t="shared" si="4504"/>
        <v>2401.8588</v>
      </c>
      <c r="R12305">
        <f t="shared" si="4505"/>
        <v>4876.5011999999997</v>
      </c>
    </row>
    <row r="12306" spans="1:18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  <c r="N12306">
        <f t="shared" si="4503"/>
        <v>99.28</v>
      </c>
      <c r="P12306" s="3">
        <f t="shared" si="4504"/>
        <v>521.22</v>
      </c>
      <c r="R12306">
        <f t="shared" si="4505"/>
        <v>719.78</v>
      </c>
    </row>
    <row r="12307" spans="1:18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9">
        <v>91.45</v>
      </c>
      <c r="L12307" s="1" t="s">
        <v>48</v>
      </c>
      <c r="N12307">
        <f t="shared" si="4503"/>
        <v>291.42590000000001</v>
      </c>
      <c r="P12307" s="3">
        <f t="shared" si="4504"/>
        <v>1422.8441</v>
      </c>
      <c r="R12307">
        <f t="shared" si="4505"/>
        <v>2005.6958999999999</v>
      </c>
    </row>
    <row r="12308" spans="1:18" ht="14.25" hidden="1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8" ht="14.25" hidden="1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8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  <c r="N12310">
        <f t="shared" ref="N12310:N12311" si="4506">D12310*E12310</f>
        <v>189.58</v>
      </c>
      <c r="P12310" s="3">
        <f t="shared" ref="P12310:P12311" si="4507">D12310-N12310</f>
        <v>758.31999999999994</v>
      </c>
      <c r="R12310">
        <f t="shared" ref="R12310:R12311" si="4508">SUM(D12310,N12310)</f>
        <v>1137.48</v>
      </c>
    </row>
    <row r="12311" spans="1:18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9">
        <v>297.60000000000002</v>
      </c>
      <c r="L12311" s="1" t="s">
        <v>23</v>
      </c>
      <c r="N12311">
        <f t="shared" si="4506"/>
        <v>271.9325</v>
      </c>
      <c r="P12311" s="3">
        <f t="shared" si="4507"/>
        <v>815.79750000000001</v>
      </c>
      <c r="R12311">
        <f t="shared" si="4508"/>
        <v>1359.6624999999999</v>
      </c>
    </row>
    <row r="12312" spans="1:18" ht="14.25" hidden="1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9">
        <v>197.56</v>
      </c>
      <c r="L12312" s="1" t="s">
        <v>39</v>
      </c>
    </row>
    <row r="12313" spans="1:18" ht="14.25" hidden="1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8" ht="14.25" hidden="1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8" ht="14.25" hidden="1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8" ht="14.25" hidden="1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9">
        <v>1156.8800000000001</v>
      </c>
      <c r="L12316" s="1" t="s">
        <v>34</v>
      </c>
    </row>
    <row r="12317" spans="1:18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9">
        <v>126.17</v>
      </c>
      <c r="L12317" s="1" t="s">
        <v>34</v>
      </c>
      <c r="N12317">
        <f>D12317*E12317</f>
        <v>274.68450000000001</v>
      </c>
      <c r="P12317" s="3">
        <f>D12317-N12317</f>
        <v>742.66550000000007</v>
      </c>
      <c r="R12317">
        <f>SUM(D12317,N12317)</f>
        <v>1292.0345</v>
      </c>
    </row>
    <row r="12318" spans="1:18" ht="14.25" hidden="1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9">
        <v>412.55</v>
      </c>
      <c r="L12318" s="1" t="s">
        <v>39</v>
      </c>
    </row>
    <row r="12319" spans="1:18" ht="14.25" hidden="1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8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  <c r="N12320">
        <f>D12320*E12320</f>
        <v>105.99360000000001</v>
      </c>
      <c r="P12320" s="3">
        <f>D12320-N12320</f>
        <v>225.2364</v>
      </c>
      <c r="R12320">
        <f>SUM(D12320,N12320)</f>
        <v>437.22360000000003</v>
      </c>
    </row>
    <row r="12321" spans="1:18" ht="14.25" hidden="1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8" ht="14.25" hidden="1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8" ht="14.25" hidden="1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8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  <c r="N12324">
        <f>D12324*E12324</f>
        <v>234.67150000000001</v>
      </c>
      <c r="P12324" s="3">
        <f>D12324-N12324</f>
        <v>3117.7784999999999</v>
      </c>
      <c r="R12324">
        <f>SUM(D12324,N12324)</f>
        <v>3587.1214999999997</v>
      </c>
    </row>
    <row r="12325" spans="1:18" ht="14.25" hidden="1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8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  <c r="N12326">
        <f>D12326*E12326</f>
        <v>932.47699999999998</v>
      </c>
      <c r="P12326" s="3">
        <f>D12326-N12326</f>
        <v>2653.973</v>
      </c>
      <c r="R12326">
        <f>SUM(D12326,N12326)</f>
        <v>4518.9269999999997</v>
      </c>
    </row>
    <row r="12327" spans="1:18" ht="14.25" hidden="1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9">
        <v>747.8</v>
      </c>
      <c r="L12327" s="1" t="s">
        <v>28</v>
      </c>
    </row>
    <row r="12328" spans="1:18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  <c r="N12328">
        <f t="shared" ref="N12328:N12330" si="4509">D12328*E12328</f>
        <v>126.07910000000003</v>
      </c>
      <c r="P12328" s="3">
        <f t="shared" ref="P12328:P12330" si="4510">D12328-N12328</f>
        <v>1675.0509000000002</v>
      </c>
      <c r="R12328">
        <f t="shared" ref="R12328:R12330" si="4511">SUM(D12328,N12328)</f>
        <v>1927.2091</v>
      </c>
    </row>
    <row r="12329" spans="1:18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  <c r="N12329">
        <f t="shared" si="4509"/>
        <v>1342.2248</v>
      </c>
      <c r="P12329" s="3">
        <f t="shared" si="4510"/>
        <v>2605.4951999999998</v>
      </c>
      <c r="R12329">
        <f t="shared" si="4511"/>
        <v>5289.9447999999993</v>
      </c>
    </row>
    <row r="12330" spans="1:18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  <c r="N12330">
        <f t="shared" si="4509"/>
        <v>506.10450000000003</v>
      </c>
      <c r="P12330" s="3">
        <f t="shared" si="4510"/>
        <v>2867.9255000000003</v>
      </c>
      <c r="R12330">
        <f t="shared" si="4511"/>
        <v>3880.1345000000001</v>
      </c>
    </row>
    <row r="12331" spans="1:18" ht="14.25" hidden="1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8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  <c r="N12332">
        <f>D12332*E12332</f>
        <v>1041.3984</v>
      </c>
      <c r="P12332" s="3">
        <f>D12332-N12332</f>
        <v>3297.7615999999998</v>
      </c>
      <c r="R12332">
        <f>SUM(D12332,N12332)</f>
        <v>5380.5583999999999</v>
      </c>
    </row>
    <row r="12333" spans="1:18" ht="14.25" hidden="1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8" ht="14.25" hidden="1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8" ht="14.25" hidden="1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8" ht="14.25" hidden="1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9">
        <v>855.21</v>
      </c>
      <c r="L12336" s="1" t="s">
        <v>17</v>
      </c>
    </row>
    <row r="12337" spans="1:18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9">
        <v>702.07</v>
      </c>
      <c r="L12337" s="1" t="s">
        <v>17</v>
      </c>
      <c r="N12337">
        <f>D12337*E12337</f>
        <v>263.12720000000002</v>
      </c>
      <c r="P12337" s="3">
        <f>D12337-N12337</f>
        <v>3025.9628000000002</v>
      </c>
      <c r="R12337">
        <f>SUM(D12337,N12337)</f>
        <v>3552.2172</v>
      </c>
    </row>
    <row r="12338" spans="1:18" ht="14.25" hidden="1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8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  <c r="N12339">
        <f t="shared" ref="N12339:N12341" si="4512">D12339*E12339</f>
        <v>1667.1220000000001</v>
      </c>
      <c r="P12339" s="3">
        <f t="shared" ref="P12339:P12341" si="4513">D12339-N12339</f>
        <v>3236.1779999999999</v>
      </c>
      <c r="R12339">
        <f t="shared" ref="R12339:R12341" si="4514">SUM(D12339,N12339)</f>
        <v>6570.4220000000005</v>
      </c>
    </row>
    <row r="12340" spans="1:18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  <c r="N12340">
        <f t="shared" si="4512"/>
        <v>44.254200000000004</v>
      </c>
      <c r="P12340" s="3">
        <f t="shared" si="4513"/>
        <v>1430.8858</v>
      </c>
      <c r="R12340">
        <f t="shared" si="4514"/>
        <v>1519.3942000000002</v>
      </c>
    </row>
    <row r="12341" spans="1:18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  <c r="N12341">
        <f t="shared" si="4512"/>
        <v>121.72749999999999</v>
      </c>
      <c r="P12341" s="3">
        <f t="shared" si="4513"/>
        <v>298.02250000000004</v>
      </c>
      <c r="R12341">
        <f t="shared" si="4514"/>
        <v>541.47749999999996</v>
      </c>
    </row>
    <row r="12342" spans="1:18" ht="14.25" hidden="1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8" ht="14.25" hidden="1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8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9">
        <v>454.68</v>
      </c>
      <c r="L12344" s="1" t="s">
        <v>48</v>
      </c>
      <c r="N12344">
        <f t="shared" ref="N12344:N12346" si="4515">D12344*E12344</f>
        <v>837.36719999999991</v>
      </c>
      <c r="P12344" s="3">
        <f t="shared" ref="P12344:P12346" si="4516">D12344-N12344</f>
        <v>1488.6528000000001</v>
      </c>
      <c r="R12344">
        <f t="shared" ref="R12344:R12346" si="4517">SUM(D12344,N12344)</f>
        <v>3163.3872000000001</v>
      </c>
    </row>
    <row r="12345" spans="1:18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  <c r="N12345">
        <f t="shared" si="4515"/>
        <v>784.62750000000005</v>
      </c>
      <c r="P12345" s="3">
        <f t="shared" si="4516"/>
        <v>2353.8825000000002</v>
      </c>
      <c r="R12345">
        <f t="shared" si="4517"/>
        <v>3923.1375000000003</v>
      </c>
    </row>
    <row r="12346" spans="1:18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  <c r="N12346">
        <f t="shared" si="4515"/>
        <v>467.11499999999995</v>
      </c>
      <c r="P12346" s="3">
        <f t="shared" si="4516"/>
        <v>2646.9850000000001</v>
      </c>
      <c r="R12346">
        <f t="shared" si="4517"/>
        <v>3581.2149999999997</v>
      </c>
    </row>
    <row r="12347" spans="1:18" ht="14.25" hidden="1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8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9">
        <v>972.55</v>
      </c>
      <c r="L12348" s="1" t="s">
        <v>48</v>
      </c>
      <c r="N12348">
        <f t="shared" ref="N12348:N12350" si="4518">D12348*E12348</f>
        <v>1168.5870000000002</v>
      </c>
      <c r="P12348" s="3">
        <f t="shared" ref="P12348:P12350" si="4519">D12348-N12348</f>
        <v>3159.5129999999999</v>
      </c>
      <c r="R12348">
        <f t="shared" ref="R12348:R12350" si="4520">SUM(D12348,N12348)</f>
        <v>5496.6870000000008</v>
      </c>
    </row>
    <row r="12349" spans="1:18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9">
        <v>666.75</v>
      </c>
      <c r="L12349" s="1" t="s">
        <v>28</v>
      </c>
      <c r="N12349">
        <f t="shared" si="4518"/>
        <v>493.82249999999999</v>
      </c>
      <c r="P12349" s="3">
        <f t="shared" si="4519"/>
        <v>2798.3275000000003</v>
      </c>
      <c r="R12349">
        <f t="shared" si="4520"/>
        <v>3785.9724999999999</v>
      </c>
    </row>
    <row r="12350" spans="1:18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  <c r="N12350">
        <f t="shared" si="4518"/>
        <v>2096.4678999999996</v>
      </c>
      <c r="P12350" s="3">
        <f t="shared" si="4519"/>
        <v>2364.1021000000001</v>
      </c>
      <c r="R12350">
        <f t="shared" si="4520"/>
        <v>6557.0378999999994</v>
      </c>
    </row>
    <row r="12351" spans="1:18" ht="14.25" hidden="1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8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  <c r="N12352">
        <f>D12352*E12352</f>
        <v>128.77620000000002</v>
      </c>
      <c r="P12352" s="3">
        <f>D12352-N12352</f>
        <v>791.05380000000002</v>
      </c>
      <c r="R12352">
        <f>SUM(D12352,N12352)</f>
        <v>1048.6062000000002</v>
      </c>
    </row>
    <row r="12353" spans="1:18" ht="14.25" hidden="1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8" ht="14.25" hidden="1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9">
        <v>268.63</v>
      </c>
      <c r="L12354" s="1" t="s">
        <v>48</v>
      </c>
    </row>
    <row r="12355" spans="1:18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  <c r="N12355">
        <f>D12355*E12355</f>
        <v>1511.46</v>
      </c>
      <c r="P12355" s="3">
        <f>D12355-N12355</f>
        <v>2687.04</v>
      </c>
      <c r="R12355">
        <f>SUM(D12355,N12355)</f>
        <v>5709.96</v>
      </c>
    </row>
    <row r="12356" spans="1:18" ht="14.25" hidden="1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8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  <c r="N12357">
        <f t="shared" ref="N12357:N12358" si="4521">D12357*E12357</f>
        <v>515.45279999999991</v>
      </c>
      <c r="P12357" s="3">
        <f t="shared" ref="P12357:P12358" si="4522">D12357-N12357</f>
        <v>558.40719999999999</v>
      </c>
      <c r="R12357">
        <f t="shared" ref="R12357:R12358" si="4523">SUM(D12357,N12357)</f>
        <v>1589.3127999999997</v>
      </c>
    </row>
    <row r="12358" spans="1:18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  <c r="N12358">
        <f t="shared" si="4521"/>
        <v>1691.9207999999999</v>
      </c>
      <c r="P12358" s="3">
        <f t="shared" si="4522"/>
        <v>3007.8591999999999</v>
      </c>
      <c r="R12358">
        <f t="shared" si="4523"/>
        <v>6391.7007999999996</v>
      </c>
    </row>
    <row r="12359" spans="1:18" ht="14.25" hidden="1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8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  <c r="N12360">
        <f>D12360*E12360</f>
        <v>522.31299999999999</v>
      </c>
      <c r="P12360" s="3">
        <f>D12360-N12360</f>
        <v>4225.9870000000001</v>
      </c>
      <c r="R12360">
        <f>SUM(D12360,N12360)</f>
        <v>5270.6130000000003</v>
      </c>
    </row>
    <row r="12361" spans="1:18" ht="14.25" hidden="1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9">
        <v>259.27999999999997</v>
      </c>
      <c r="L12361" s="1" t="s">
        <v>39</v>
      </c>
    </row>
    <row r="12362" spans="1:18" ht="14.25" hidden="1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9">
        <v>531.29</v>
      </c>
      <c r="L12362" s="1" t="s">
        <v>39</v>
      </c>
    </row>
    <row r="12363" spans="1:18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  <c r="N12363">
        <f>D12363*E12363</f>
        <v>202.4136</v>
      </c>
      <c r="P12363" s="3">
        <f>D12363-N12363</f>
        <v>3171.1464000000001</v>
      </c>
      <c r="R12363">
        <f>SUM(D12363,N12363)</f>
        <v>3575.9735999999998</v>
      </c>
    </row>
    <row r="12364" spans="1:18" ht="14.25" hidden="1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8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  <c r="N12365">
        <f t="shared" ref="N12365:N12366" si="4524">D12365*E12365</f>
        <v>2019.0499</v>
      </c>
      <c r="P12365" s="3">
        <f t="shared" ref="P12365:P12366" si="4525">D12365-N12365</f>
        <v>2101.4601000000002</v>
      </c>
      <c r="R12365">
        <f t="shared" ref="R12365:R12366" si="4526">SUM(D12365,N12365)</f>
        <v>6139.5599000000002</v>
      </c>
    </row>
    <row r="12366" spans="1:18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9">
        <v>432.86</v>
      </c>
      <c r="L12366" s="1" t="s">
        <v>39</v>
      </c>
      <c r="N12366">
        <f t="shared" si="4524"/>
        <v>1216.3914000000002</v>
      </c>
      <c r="P12366" s="3">
        <f t="shared" si="4525"/>
        <v>1984.6386</v>
      </c>
      <c r="R12366">
        <f t="shared" si="4526"/>
        <v>4417.4214000000002</v>
      </c>
    </row>
    <row r="12367" spans="1:18" ht="14.25" hidden="1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8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  <c r="N12368">
        <f t="shared" ref="N12368:N12370" si="4527">D12368*E12368</f>
        <v>147.72890000000001</v>
      </c>
      <c r="P12368" s="3">
        <f t="shared" ref="P12368:P12370" si="4528">D12368-N12368</f>
        <v>1195.2610999999999</v>
      </c>
      <c r="R12368">
        <f t="shared" ref="R12368:R12370" si="4529">SUM(D12368,N12368)</f>
        <v>1490.7189000000001</v>
      </c>
    </row>
    <row r="12369" spans="1:18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  <c r="N12369">
        <f t="shared" si="4527"/>
        <v>1190.0324000000001</v>
      </c>
      <c r="P12369" s="3">
        <f t="shared" si="4528"/>
        <v>2913.5276000000003</v>
      </c>
      <c r="R12369">
        <f t="shared" si="4529"/>
        <v>5293.5924000000005</v>
      </c>
    </row>
    <row r="12370" spans="1:18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  <c r="N12370">
        <f t="shared" si="4527"/>
        <v>394.37759999999997</v>
      </c>
      <c r="P12370" s="3">
        <f t="shared" si="4528"/>
        <v>2892.1024000000002</v>
      </c>
      <c r="R12370">
        <f t="shared" si="4529"/>
        <v>3680.8575999999998</v>
      </c>
    </row>
    <row r="12371" spans="1:18" ht="14.25" hidden="1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8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  <c r="N12372">
        <f t="shared" ref="N12372:N12373" si="4530">D12372*E12372</f>
        <v>91.124000000000009</v>
      </c>
      <c r="P12372" s="3">
        <f t="shared" ref="P12372:P12373" si="4531">D12372-N12372</f>
        <v>1731.356</v>
      </c>
      <c r="R12372">
        <f t="shared" ref="R12372:R12373" si="4532">SUM(D12372,N12372)</f>
        <v>1913.604</v>
      </c>
    </row>
    <row r="12373" spans="1:18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  <c r="N12373">
        <f t="shared" si="4530"/>
        <v>293.31460000000004</v>
      </c>
      <c r="P12373" s="3">
        <f t="shared" si="4531"/>
        <v>1432.0654</v>
      </c>
      <c r="R12373">
        <f t="shared" si="4532"/>
        <v>2018.6946000000003</v>
      </c>
    </row>
    <row r="12374" spans="1:18" ht="14.25" hidden="1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8" ht="14.25" hidden="1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8" ht="14.25" hidden="1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9">
        <v>410.85</v>
      </c>
      <c r="L12376" s="1" t="s">
        <v>48</v>
      </c>
    </row>
    <row r="12377" spans="1:18" ht="14.25" hidden="1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8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  <c r="N12378">
        <f>D12378*E12378</f>
        <v>833.89200000000005</v>
      </c>
      <c r="P12378" s="3">
        <f>D12378-N12378</f>
        <v>2640.6580000000004</v>
      </c>
      <c r="R12378">
        <f>SUM(D12378,N12378)</f>
        <v>4308.442</v>
      </c>
    </row>
    <row r="12379" spans="1:18" ht="14.25" hidden="1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9">
        <v>234.77</v>
      </c>
      <c r="L12379" s="1" t="s">
        <v>23</v>
      </c>
    </row>
    <row r="12380" spans="1:18" ht="14.25" hidden="1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8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  <c r="N12381">
        <f>D12381*E12381</f>
        <v>848.32119999999998</v>
      </c>
      <c r="P12381" s="3">
        <f>D12381-N12381</f>
        <v>1888.1988000000001</v>
      </c>
      <c r="R12381">
        <f>SUM(D12381,N12381)</f>
        <v>3584.8411999999998</v>
      </c>
    </row>
    <row r="12382" spans="1:18" ht="14.25" hidden="1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8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  <c r="N12383">
        <f t="shared" ref="N12383:N12384" si="4533">D12383*E12383</f>
        <v>109.4064</v>
      </c>
      <c r="P12383" s="3">
        <f t="shared" ref="P12383:P12384" si="4534">D12383-N12383</f>
        <v>366.27359999999999</v>
      </c>
      <c r="R12383">
        <f t="shared" ref="R12383:R12384" si="4535">SUM(D12383,N12383)</f>
        <v>585.08640000000003</v>
      </c>
    </row>
    <row r="12384" spans="1:18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  <c r="N12384">
        <f t="shared" si="4533"/>
        <v>297.57480000000004</v>
      </c>
      <c r="P12384" s="3">
        <f t="shared" si="4534"/>
        <v>1452.8652</v>
      </c>
      <c r="R12384">
        <f t="shared" si="4535"/>
        <v>2048.0147999999999</v>
      </c>
    </row>
    <row r="12385" spans="1:18" ht="14.25" hidden="1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8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  <c r="N12386">
        <f t="shared" ref="N12386:N12388" si="4536">D12386*E12386</f>
        <v>1508.4145999999998</v>
      </c>
      <c r="P12386" s="3">
        <f t="shared" ref="P12386:P12388" si="4537">D12386-N12386</f>
        <v>2170.6454000000003</v>
      </c>
      <c r="R12386">
        <f t="shared" ref="R12386:R12388" si="4538">SUM(D12386,N12386)</f>
        <v>5187.4745999999996</v>
      </c>
    </row>
    <row r="12387" spans="1:18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  <c r="N12387">
        <f t="shared" si="4536"/>
        <v>91.4816</v>
      </c>
      <c r="P12387" s="3">
        <f t="shared" si="4537"/>
        <v>1052.0383999999999</v>
      </c>
      <c r="R12387">
        <f t="shared" si="4538"/>
        <v>1235.0016000000001</v>
      </c>
    </row>
    <row r="12388" spans="1:18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9">
        <v>215.21</v>
      </c>
      <c r="L12388" s="1" t="s">
        <v>34</v>
      </c>
      <c r="N12388">
        <f t="shared" si="4536"/>
        <v>930.81119999999999</v>
      </c>
      <c r="P12388" s="3">
        <f t="shared" si="4537"/>
        <v>1008.3788000000001</v>
      </c>
      <c r="R12388">
        <f t="shared" si="4538"/>
        <v>2870.0012000000002</v>
      </c>
    </row>
    <row r="12389" spans="1:18" ht="14.25" hidden="1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9">
        <v>832.92</v>
      </c>
      <c r="L12389" s="1" t="s">
        <v>28</v>
      </c>
    </row>
    <row r="12390" spans="1:18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9">
        <v>40.65</v>
      </c>
      <c r="L12390" s="1" t="s">
        <v>23</v>
      </c>
      <c r="N12390">
        <f t="shared" ref="N12390:N12392" si="4539">D12390*E12390</f>
        <v>290.97199999999998</v>
      </c>
      <c r="P12390" s="3">
        <f t="shared" ref="P12390:P12392" si="4540">D12390-N12390</f>
        <v>370.32799999999997</v>
      </c>
      <c r="R12390">
        <f t="shared" ref="R12390:R12392" si="4541">SUM(D12390,N12390)</f>
        <v>952.27199999999993</v>
      </c>
    </row>
    <row r="12391" spans="1:18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  <c r="N12391">
        <f t="shared" si="4539"/>
        <v>787.93889999999999</v>
      </c>
      <c r="P12391" s="3">
        <f t="shared" si="4540"/>
        <v>2964.1511</v>
      </c>
      <c r="R12391">
        <f t="shared" si="4541"/>
        <v>4540.0289000000002</v>
      </c>
    </row>
    <row r="12392" spans="1:18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  <c r="N12392">
        <f t="shared" si="4539"/>
        <v>1487.7155999999998</v>
      </c>
      <c r="P12392" s="3">
        <f t="shared" si="4540"/>
        <v>2054.4643999999998</v>
      </c>
      <c r="R12392">
        <f t="shared" si="4541"/>
        <v>5029.8955999999998</v>
      </c>
    </row>
    <row r="12393" spans="1:18" ht="14.25" hidden="1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8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  <c r="N12394">
        <f>D12394*E12394</f>
        <v>347.36</v>
      </c>
      <c r="P12394" s="3">
        <f>D12394-N12394</f>
        <v>3126.24</v>
      </c>
      <c r="R12394">
        <f>SUM(D12394,N12394)</f>
        <v>3820.96</v>
      </c>
    </row>
    <row r="12395" spans="1:18" ht="14.25" hidden="1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8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  <c r="N12396">
        <f t="shared" ref="N12396:N12399" si="4542">D12396*E12396</f>
        <v>301.77199999999999</v>
      </c>
      <c r="P12396" s="3">
        <f t="shared" ref="P12396:P12399" si="4543">D12396-N12396</f>
        <v>1207.088</v>
      </c>
      <c r="R12396">
        <f t="shared" ref="R12396:R12399" si="4544">SUM(D12396,N12396)</f>
        <v>1810.6319999999998</v>
      </c>
    </row>
    <row r="12397" spans="1:18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  <c r="N12397">
        <f t="shared" si="4542"/>
        <v>243.68849999999998</v>
      </c>
      <c r="P12397" s="3">
        <f t="shared" si="4543"/>
        <v>1380.9014999999999</v>
      </c>
      <c r="R12397">
        <f t="shared" si="4544"/>
        <v>1868.2784999999999</v>
      </c>
    </row>
    <row r="12398" spans="1:18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  <c r="N12398">
        <f t="shared" si="4542"/>
        <v>1839.9304</v>
      </c>
      <c r="P12398" s="3">
        <f t="shared" si="4543"/>
        <v>2341.7295999999997</v>
      </c>
      <c r="R12398">
        <f t="shared" si="4544"/>
        <v>6021.5904</v>
      </c>
    </row>
    <row r="12399" spans="1:18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9">
        <v>353.07</v>
      </c>
      <c r="L12399" s="1" t="s">
        <v>28</v>
      </c>
      <c r="N12399">
        <f t="shared" si="4542"/>
        <v>529.74710000000005</v>
      </c>
      <c r="P12399" s="3">
        <f t="shared" si="4543"/>
        <v>702.22289999999998</v>
      </c>
      <c r="R12399">
        <f t="shared" si="4544"/>
        <v>1761.7171000000001</v>
      </c>
    </row>
    <row r="12400" spans="1:18" ht="14.25" hidden="1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8" ht="14.25" hidden="1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8" ht="14.25" hidden="1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8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9">
        <v>927.31</v>
      </c>
      <c r="L12403" s="1" t="s">
        <v>48</v>
      </c>
      <c r="N12403">
        <f t="shared" ref="N12403:N12404" si="4545">D12403*E12403</f>
        <v>1447.2442999999998</v>
      </c>
      <c r="P12403" s="3">
        <f t="shared" ref="P12403:P12404" si="4546">D12403-N12403</f>
        <v>3221.2856999999999</v>
      </c>
      <c r="R12403">
        <f t="shared" ref="R12403:R12404" si="4547">SUM(D12403,N12403)</f>
        <v>6115.7742999999991</v>
      </c>
    </row>
    <row r="12404" spans="1:18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9">
        <v>209.73</v>
      </c>
      <c r="L12404" s="1" t="s">
        <v>39</v>
      </c>
      <c r="N12404">
        <f t="shared" si="4545"/>
        <v>647.24169999999992</v>
      </c>
      <c r="P12404" s="3">
        <f t="shared" si="4546"/>
        <v>729.86829999999998</v>
      </c>
      <c r="R12404">
        <f t="shared" si="4547"/>
        <v>2024.3516999999997</v>
      </c>
    </row>
    <row r="12405" spans="1:18" ht="14.25" hidden="1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8" ht="14.25" hidden="1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8" ht="14.25" hidden="1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9">
        <v>81.81</v>
      </c>
      <c r="L12407" s="1" t="s">
        <v>34</v>
      </c>
    </row>
    <row r="12408" spans="1:18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  <c r="N12408">
        <f>D12408*E12408</f>
        <v>1555.8970000000002</v>
      </c>
      <c r="P12408" s="3">
        <f>D12408-N12408</f>
        <v>1619.403</v>
      </c>
      <c r="R12408">
        <f>SUM(D12408,N12408)</f>
        <v>4731.1970000000001</v>
      </c>
    </row>
    <row r="12409" spans="1:18" ht="14.25" hidden="1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8" ht="14.25" hidden="1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9">
        <v>117.44</v>
      </c>
      <c r="L12410" s="1" t="s">
        <v>28</v>
      </c>
    </row>
    <row r="12411" spans="1:18" ht="14.25" hidden="1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8" ht="14.25" hidden="1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8" ht="14.25" hidden="1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8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  <c r="N12414">
        <f>D12414*E12414</f>
        <v>0</v>
      </c>
      <c r="P12414" s="3">
        <f>D12414-N12414</f>
        <v>921.28</v>
      </c>
      <c r="R12414">
        <f>SUM(D12414,N12414)</f>
        <v>921.28</v>
      </c>
    </row>
    <row r="12415" spans="1:18" ht="14.25" hidden="1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9">
        <v>163.18</v>
      </c>
      <c r="L12415" s="1" t="s">
        <v>28</v>
      </c>
    </row>
    <row r="12416" spans="1:18" ht="14.25" hidden="1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8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  <c r="N12417">
        <f t="shared" ref="N12417:N12418" si="4548">D12417*E12417</f>
        <v>895.39760000000001</v>
      </c>
      <c r="P12417" s="3">
        <f t="shared" ref="P12417:P12418" si="4549">D12417-N12417</f>
        <v>1186.9224000000002</v>
      </c>
      <c r="R12417">
        <f t="shared" ref="R12417:R12418" si="4550">SUM(D12417,N12417)</f>
        <v>2977.7175999999999</v>
      </c>
    </row>
    <row r="12418" spans="1:18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  <c r="N12418">
        <f t="shared" si="4548"/>
        <v>54.704000000000001</v>
      </c>
      <c r="P12418" s="3">
        <f t="shared" si="4549"/>
        <v>366.096</v>
      </c>
      <c r="R12418">
        <f t="shared" si="4550"/>
        <v>475.50400000000002</v>
      </c>
    </row>
    <row r="12419" spans="1:18" ht="14.25" hidden="1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8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  <c r="N12420">
        <f t="shared" ref="N12420:N12421" si="4551">D12420*E12420</f>
        <v>298.47070000000002</v>
      </c>
      <c r="P12420" s="3">
        <f t="shared" ref="P12420:P12421" si="4552">D12420-N12420</f>
        <v>1457.2393</v>
      </c>
      <c r="R12420">
        <f t="shared" ref="R12420:R12421" si="4553">SUM(D12420,N12420)</f>
        <v>2054.1806999999999</v>
      </c>
    </row>
    <row r="12421" spans="1:18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  <c r="N12421">
        <f t="shared" si="4551"/>
        <v>411.06419999999997</v>
      </c>
      <c r="P12421" s="3">
        <f t="shared" si="4552"/>
        <v>1872.6258</v>
      </c>
      <c r="R12421">
        <f t="shared" si="4553"/>
        <v>2694.7541999999999</v>
      </c>
    </row>
    <row r="12422" spans="1:18" ht="14.25" hidden="1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8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  <c r="N12423">
        <f>D12423*E12423</f>
        <v>1085.0550000000001</v>
      </c>
      <c r="P12423" s="3">
        <f>D12423-N12423</f>
        <v>3255.165</v>
      </c>
      <c r="R12423">
        <f>SUM(D12423,N12423)</f>
        <v>5425.2750000000005</v>
      </c>
    </row>
    <row r="12424" spans="1:18" ht="14.25" hidden="1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8" ht="14.25" hidden="1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8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  <c r="N12426">
        <f t="shared" ref="N12426:N12428" si="4554">D12426*E12426</f>
        <v>709.65909999999997</v>
      </c>
      <c r="P12426" s="3">
        <f t="shared" ref="P12426:P12428" si="4555">D12426-N12426</f>
        <v>940.71089999999992</v>
      </c>
      <c r="R12426">
        <f t="shared" ref="R12426:R12428" si="4556">SUM(D12426,N12426)</f>
        <v>2360.0290999999997</v>
      </c>
    </row>
    <row r="12427" spans="1:18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  <c r="N12427">
        <f t="shared" si="4554"/>
        <v>1624.2237000000002</v>
      </c>
      <c r="P12427" s="3">
        <f t="shared" si="4555"/>
        <v>3297.6662999999999</v>
      </c>
      <c r="R12427">
        <f t="shared" si="4556"/>
        <v>6546.1137000000008</v>
      </c>
    </row>
    <row r="12428" spans="1:18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9">
        <v>177.46</v>
      </c>
      <c r="L12428" s="1" t="s">
        <v>48</v>
      </c>
      <c r="N12428">
        <f t="shared" si="4554"/>
        <v>303.22609999999997</v>
      </c>
      <c r="P12428" s="3">
        <f t="shared" si="4555"/>
        <v>516.3039</v>
      </c>
      <c r="R12428">
        <f t="shared" si="4556"/>
        <v>1122.7561000000001</v>
      </c>
    </row>
    <row r="12429" spans="1:18" ht="14.25" hidden="1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8" ht="14.25" hidden="1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8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  <c r="N12431">
        <f>D12431*E12431</f>
        <v>19.2117</v>
      </c>
      <c r="P12431" s="3">
        <f>D12431-N12431</f>
        <v>1901.9583</v>
      </c>
      <c r="R12431">
        <f>SUM(D12431,N12431)</f>
        <v>1940.3817000000001</v>
      </c>
    </row>
    <row r="12432" spans="1:18" ht="14.25" hidden="1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8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  <c r="N12433">
        <f t="shared" ref="N12433:N12435" si="4557">D12433*E12433</f>
        <v>700.38750000000005</v>
      </c>
      <c r="P12433" s="3">
        <f t="shared" ref="P12433:P12435" si="4558">D12433-N12433</f>
        <v>2985.8625000000002</v>
      </c>
      <c r="R12433">
        <f t="shared" ref="R12433:R12435" si="4559">SUM(D12433,N12433)</f>
        <v>4386.6374999999998</v>
      </c>
    </row>
    <row r="12434" spans="1:18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  <c r="N12434">
        <f t="shared" si="4557"/>
        <v>100.855</v>
      </c>
      <c r="P12434" s="3">
        <f t="shared" si="4558"/>
        <v>907.69499999999994</v>
      </c>
      <c r="R12434">
        <f t="shared" si="4559"/>
        <v>1109.405</v>
      </c>
    </row>
    <row r="12435" spans="1:18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  <c r="N12435">
        <f t="shared" si="4557"/>
        <v>1175.3469999999998</v>
      </c>
      <c r="P12435" s="3">
        <f t="shared" si="4558"/>
        <v>1691.3530000000001</v>
      </c>
      <c r="R12435">
        <f t="shared" si="4559"/>
        <v>4042.0469999999996</v>
      </c>
    </row>
    <row r="12436" spans="1:18" ht="14.25" hidden="1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9">
        <v>22.73</v>
      </c>
      <c r="L12436" s="1" t="s">
        <v>28</v>
      </c>
    </row>
    <row r="12437" spans="1:18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9">
        <v>570.48</v>
      </c>
      <c r="L12437" s="1" t="s">
        <v>23</v>
      </c>
      <c r="N12437">
        <f>D12437*E12437</f>
        <v>1104.1856</v>
      </c>
      <c r="P12437" s="3">
        <f>D12437-N12437</f>
        <v>1149.2544</v>
      </c>
      <c r="R12437">
        <f>SUM(D12437,N12437)</f>
        <v>3357.6256000000003</v>
      </c>
    </row>
    <row r="12438" spans="1:18" ht="14.25" hidden="1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9">
        <v>757.25</v>
      </c>
      <c r="L12438" s="1" t="s">
        <v>28</v>
      </c>
    </row>
    <row r="12439" spans="1:18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  <c r="N12439">
        <f>D12439*E12439</f>
        <v>1045.317</v>
      </c>
      <c r="P12439" s="3">
        <f>D12439-N12439</f>
        <v>1087.9830000000002</v>
      </c>
      <c r="R12439">
        <f>SUM(D12439,N12439)</f>
        <v>3178.6170000000002</v>
      </c>
    </row>
    <row r="12440" spans="1:18" ht="14.25" hidden="1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8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  <c r="N12441">
        <f t="shared" ref="N12441:N12442" si="4560">D12441*E12441</f>
        <v>96.362399999999994</v>
      </c>
      <c r="P12441" s="3">
        <f t="shared" ref="P12441:P12442" si="4561">D12441-N12441</f>
        <v>305.14760000000001</v>
      </c>
      <c r="R12441">
        <f t="shared" ref="R12441:R12442" si="4562">SUM(D12441,N12441)</f>
        <v>497.87239999999997</v>
      </c>
    </row>
    <row r="12442" spans="1:18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  <c r="N12442">
        <f t="shared" si="4560"/>
        <v>813.75670000000002</v>
      </c>
      <c r="P12442" s="3">
        <f t="shared" si="4561"/>
        <v>3469.1733000000004</v>
      </c>
      <c r="R12442">
        <f t="shared" si="4562"/>
        <v>5096.6867000000002</v>
      </c>
    </row>
    <row r="12443" spans="1:18" ht="14.25" hidden="1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9">
        <v>987.93</v>
      </c>
      <c r="L12443" s="1" t="s">
        <v>28</v>
      </c>
    </row>
    <row r="12444" spans="1:18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9">
        <v>392.9</v>
      </c>
      <c r="L12444" s="1" t="s">
        <v>48</v>
      </c>
      <c r="N12444">
        <f t="shared" ref="N12444:N12446" si="4563">D12444*E12444</f>
        <v>356.23</v>
      </c>
      <c r="P12444" s="3">
        <f t="shared" ref="P12444:P12446" si="4564">D12444-N12444</f>
        <v>1424.92</v>
      </c>
      <c r="R12444">
        <f t="shared" ref="R12444:R12446" si="4565">SUM(D12444,N12444)</f>
        <v>2137.38</v>
      </c>
    </row>
    <row r="12445" spans="1:18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  <c r="N12445">
        <f t="shared" si="4563"/>
        <v>54.266400000000004</v>
      </c>
      <c r="P12445" s="3">
        <f t="shared" si="4564"/>
        <v>850.17360000000008</v>
      </c>
      <c r="R12445">
        <f t="shared" si="4565"/>
        <v>958.70640000000003</v>
      </c>
    </row>
    <row r="12446" spans="1:18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  <c r="N12446">
        <f t="shared" si="4563"/>
        <v>636.37860000000001</v>
      </c>
      <c r="P12446" s="3">
        <f t="shared" si="4564"/>
        <v>4258.8414000000002</v>
      </c>
      <c r="R12446">
        <f t="shared" si="4565"/>
        <v>5531.5986000000003</v>
      </c>
    </row>
    <row r="12447" spans="1:18" ht="14.25" hidden="1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9">
        <v>631.77</v>
      </c>
      <c r="L12447" s="1" t="s">
        <v>17</v>
      </c>
    </row>
    <row r="12448" spans="1:18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  <c r="N12448">
        <f t="shared" ref="N12448:N12450" si="4566">D12448*E12448</f>
        <v>730.68299999999999</v>
      </c>
      <c r="P12448" s="3">
        <f t="shared" ref="P12448:P12450" si="4567">D12448-N12448</f>
        <v>1704.9270000000001</v>
      </c>
      <c r="R12448">
        <f t="shared" ref="R12448:R12450" si="4568">SUM(D12448,N12448)</f>
        <v>3166.2930000000001</v>
      </c>
    </row>
    <row r="12449" spans="1:18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9">
        <v>571.82000000000005</v>
      </c>
      <c r="L12449" s="1" t="s">
        <v>17</v>
      </c>
      <c r="N12449">
        <f t="shared" si="4566"/>
        <v>1157.5028</v>
      </c>
      <c r="P12449" s="3">
        <f t="shared" si="4567"/>
        <v>2576.3771999999999</v>
      </c>
      <c r="R12449">
        <f t="shared" si="4568"/>
        <v>4891.3828000000003</v>
      </c>
    </row>
    <row r="12450" spans="1:18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  <c r="N12450">
        <f t="shared" si="4566"/>
        <v>352.4348</v>
      </c>
      <c r="P12450" s="3">
        <f t="shared" si="4567"/>
        <v>575.02520000000004</v>
      </c>
      <c r="R12450">
        <f t="shared" si="4568"/>
        <v>1279.8948</v>
      </c>
    </row>
    <row r="12451" spans="1:18" ht="14.25" hidden="1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9">
        <v>663.35</v>
      </c>
      <c r="L12451" s="1" t="s">
        <v>48</v>
      </c>
    </row>
    <row r="12452" spans="1:18" ht="14.25" hidden="1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8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  <c r="N12453">
        <f t="shared" ref="N12453:N12454" si="4569">D12453*E12453</f>
        <v>4.2607999999999997</v>
      </c>
      <c r="P12453" s="3">
        <f t="shared" ref="P12453:P12454" si="4570">D12453-N12453</f>
        <v>208.7792</v>
      </c>
      <c r="R12453">
        <f t="shared" ref="R12453:R12454" si="4571">SUM(D12453,N12453)</f>
        <v>217.30079999999998</v>
      </c>
    </row>
    <row r="12454" spans="1:18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  <c r="N12454">
        <f t="shared" si="4569"/>
        <v>1189.0899999999999</v>
      </c>
      <c r="P12454" s="3">
        <f t="shared" si="4570"/>
        <v>2208.3100000000004</v>
      </c>
      <c r="R12454">
        <f t="shared" si="4571"/>
        <v>4586.49</v>
      </c>
    </row>
    <row r="12455" spans="1:18" ht="14.25" hidden="1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8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  <c r="N12456">
        <f t="shared" ref="N12456:N12459" si="4572">D12456*E12456</f>
        <v>1094.5516</v>
      </c>
      <c r="P12456" s="3">
        <f t="shared" ref="P12456:P12459" si="4573">D12456-N12456</f>
        <v>3664.3684000000003</v>
      </c>
      <c r="R12456">
        <f t="shared" ref="R12456:R12459" si="4574">SUM(D12456,N12456)</f>
        <v>5853.4715999999999</v>
      </c>
    </row>
    <row r="12457" spans="1:18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  <c r="N12457">
        <f t="shared" si="4572"/>
        <v>615.42899999999997</v>
      </c>
      <c r="P12457" s="3">
        <f t="shared" si="4573"/>
        <v>752.19099999999992</v>
      </c>
      <c r="R12457">
        <f t="shared" si="4574"/>
        <v>1983.049</v>
      </c>
    </row>
    <row r="12458" spans="1:18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  <c r="N12458">
        <f t="shared" si="4572"/>
        <v>1292.5709999999999</v>
      </c>
      <c r="P12458" s="3">
        <f t="shared" si="4573"/>
        <v>3015.9989999999998</v>
      </c>
      <c r="R12458">
        <f t="shared" si="4574"/>
        <v>5601.1409999999996</v>
      </c>
    </row>
    <row r="12459" spans="1:18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  <c r="N12459">
        <f t="shared" si="4572"/>
        <v>161.40300000000002</v>
      </c>
      <c r="P12459" s="3">
        <f t="shared" si="4573"/>
        <v>1452.627</v>
      </c>
      <c r="R12459">
        <f t="shared" si="4574"/>
        <v>1775.433</v>
      </c>
    </row>
    <row r="12460" spans="1:18" ht="14.25" hidden="1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8" ht="14.25" hidden="1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8" ht="14.25" hidden="1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9">
        <v>696.56</v>
      </c>
      <c r="L12462" s="1" t="s">
        <v>28</v>
      </c>
    </row>
    <row r="12463" spans="1:18" ht="14.25" hidden="1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8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  <c r="N12464">
        <f>D12464*E12464</f>
        <v>1594.3891999999998</v>
      </c>
      <c r="P12464" s="3">
        <f>D12464-N12464</f>
        <v>2714.7708000000002</v>
      </c>
      <c r="R12464">
        <f>SUM(D12464,N12464)</f>
        <v>5903.5491999999995</v>
      </c>
    </row>
    <row r="12465" spans="1:18" ht="14.25" hidden="1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8" ht="14.25" hidden="1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9">
        <v>456.4</v>
      </c>
      <c r="L12466" s="1" t="s">
        <v>17</v>
      </c>
    </row>
    <row r="12467" spans="1:18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  <c r="N12467">
        <f>D12467*E12467</f>
        <v>83.759399999999999</v>
      </c>
      <c r="P12467" s="3">
        <f>D12467-N12467</f>
        <v>1312.2306000000001</v>
      </c>
      <c r="R12467">
        <f>SUM(D12467,N12467)</f>
        <v>1479.7493999999999</v>
      </c>
    </row>
    <row r="12468" spans="1:18" ht="14.25" hidden="1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9">
        <v>156.06</v>
      </c>
      <c r="L12468" s="1" t="s">
        <v>34</v>
      </c>
    </row>
    <row r="12469" spans="1:18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9">
        <v>213.09</v>
      </c>
      <c r="L12469" s="1" t="s">
        <v>23</v>
      </c>
      <c r="N12469">
        <f>D12469*E12469</f>
        <v>648.44130000000007</v>
      </c>
      <c r="P12469" s="3">
        <f>D12469-N12469</f>
        <v>2170.8687</v>
      </c>
      <c r="R12469">
        <f>SUM(D12469,N12469)</f>
        <v>3467.7512999999999</v>
      </c>
    </row>
    <row r="12470" spans="1:18" ht="14.25" hidden="1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8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  <c r="N12471">
        <f t="shared" ref="N12471:N12472" si="4575">D12471*E12471</f>
        <v>55.421399999999998</v>
      </c>
      <c r="P12471" s="3">
        <f t="shared" ref="P12471:P12472" si="4576">D12471-N12471</f>
        <v>1791.9586000000002</v>
      </c>
      <c r="R12471">
        <f t="shared" ref="R12471:R12472" si="4577">SUM(D12471,N12471)</f>
        <v>1902.8014000000001</v>
      </c>
    </row>
    <row r="12472" spans="1:18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  <c r="N12472">
        <f t="shared" si="4575"/>
        <v>267.82560000000001</v>
      </c>
      <c r="P12472" s="3">
        <f t="shared" si="4576"/>
        <v>3079.9944</v>
      </c>
      <c r="R12472">
        <f t="shared" si="4577"/>
        <v>3615.6456000000003</v>
      </c>
    </row>
    <row r="12473" spans="1:18" ht="14.25" hidden="1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9">
        <v>139.08000000000001</v>
      </c>
      <c r="L12473" s="1" t="s">
        <v>48</v>
      </c>
    </row>
    <row r="12474" spans="1:18" ht="14.25" hidden="1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8" ht="14.25" hidden="1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8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9">
        <v>157.22</v>
      </c>
      <c r="L12476" s="1" t="s">
        <v>39</v>
      </c>
      <c r="N12476">
        <f t="shared" ref="N12476:N12477" si="4578">D12476*E12476</f>
        <v>36.594000000000001</v>
      </c>
      <c r="P12476" s="3">
        <f t="shared" ref="P12476:P12477" si="4579">D12476-N12476</f>
        <v>695.28599999999994</v>
      </c>
      <c r="R12476">
        <f t="shared" ref="R12476:R12477" si="4580">SUM(D12476,N12476)</f>
        <v>768.47400000000005</v>
      </c>
    </row>
    <row r="12477" spans="1:18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  <c r="N12477">
        <f t="shared" si="4578"/>
        <v>1822.8320000000001</v>
      </c>
      <c r="P12477" s="3">
        <f t="shared" si="4579"/>
        <v>2734.2479999999996</v>
      </c>
      <c r="R12477">
        <f t="shared" si="4580"/>
        <v>6379.9120000000003</v>
      </c>
    </row>
    <row r="12478" spans="1:18" ht="14.25" hidden="1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9">
        <v>439.74</v>
      </c>
      <c r="L12478" s="1" t="s">
        <v>23</v>
      </c>
    </row>
    <row r="12479" spans="1:18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9">
        <v>368.12</v>
      </c>
      <c r="L12479" s="1" t="s">
        <v>48</v>
      </c>
      <c r="N12479">
        <f>D12479*E12479</f>
        <v>691.33319999999992</v>
      </c>
      <c r="P12479" s="3">
        <f>D12479-N12479</f>
        <v>3149.4067999999997</v>
      </c>
      <c r="R12479">
        <f>SUM(D12479,N12479)</f>
        <v>4532.0731999999998</v>
      </c>
    </row>
    <row r="12480" spans="1:18" ht="14.25" hidden="1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9">
        <v>117.08</v>
      </c>
      <c r="L12480" s="1" t="s">
        <v>39</v>
      </c>
    </row>
    <row r="12481" spans="1:18" ht="14.25" hidden="1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9">
        <v>23.57</v>
      </c>
      <c r="L12481" s="1" t="s">
        <v>17</v>
      </c>
    </row>
    <row r="12482" spans="1:18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  <c r="N12482">
        <f>D12482*E12482</f>
        <v>984.66420000000016</v>
      </c>
      <c r="P12482" s="3">
        <f>D12482-N12482</f>
        <v>1540.1158</v>
      </c>
      <c r="R12482">
        <f>SUM(D12482,N12482)</f>
        <v>3509.4442000000004</v>
      </c>
    </row>
    <row r="12483" spans="1:18" ht="14.25" hidden="1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9">
        <v>279.31</v>
      </c>
      <c r="L12483" s="1" t="s">
        <v>34</v>
      </c>
    </row>
    <row r="12484" spans="1:18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  <c r="N12484">
        <f>D12484*E12484</f>
        <v>27.291</v>
      </c>
      <c r="P12484" s="3">
        <f>D12484-N12484</f>
        <v>96.759</v>
      </c>
      <c r="R12484">
        <f>SUM(D12484,N12484)</f>
        <v>151.34100000000001</v>
      </c>
    </row>
    <row r="12485" spans="1:18" ht="14.25" hidden="1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8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  <c r="N12486">
        <f>D12486*E12486</f>
        <v>175.79999999999998</v>
      </c>
      <c r="P12486" s="3">
        <f>D12486-N12486</f>
        <v>996.2</v>
      </c>
      <c r="R12486">
        <f>SUM(D12486,N12486)</f>
        <v>1347.8</v>
      </c>
    </row>
    <row r="12487" spans="1:18" ht="14.25" hidden="1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9">
        <v>338.22</v>
      </c>
      <c r="L12487" s="1" t="s">
        <v>23</v>
      </c>
    </row>
    <row r="12488" spans="1:18" ht="14.25" hidden="1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8" ht="14.25" hidden="1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8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  <c r="N12490">
        <f t="shared" ref="N12490:N12491" si="4581">D12490*E12490</f>
        <v>1131.6425999999999</v>
      </c>
      <c r="P12490" s="3">
        <f t="shared" ref="P12490:P12491" si="4582">D12490-N12490</f>
        <v>2297.5774000000001</v>
      </c>
      <c r="R12490">
        <f t="shared" ref="R12490:R12491" si="4583">SUM(D12490,N12490)</f>
        <v>4560.8625999999995</v>
      </c>
    </row>
    <row r="12491" spans="1:18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9">
        <v>39.21</v>
      </c>
      <c r="L12491" s="1" t="s">
        <v>23</v>
      </c>
      <c r="N12491">
        <f t="shared" si="4581"/>
        <v>76.055999999999997</v>
      </c>
      <c r="P12491" s="3">
        <f t="shared" si="4582"/>
        <v>114.08399999999999</v>
      </c>
      <c r="R12491">
        <f t="shared" si="4583"/>
        <v>266.19599999999997</v>
      </c>
    </row>
    <row r="12492" spans="1:18" ht="14.25" hidden="1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8" ht="14.25" hidden="1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8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  <c r="N12494">
        <f t="shared" ref="N12494:N12496" si="4584">D12494*E12494</f>
        <v>290.57220000000001</v>
      </c>
      <c r="P12494" s="3">
        <f t="shared" ref="P12494:P12496" si="4585">D12494-N12494</f>
        <v>1323.7177999999999</v>
      </c>
      <c r="R12494">
        <f t="shared" ref="R12494:R12496" si="4586">SUM(D12494,N12494)</f>
        <v>1904.8622</v>
      </c>
    </row>
    <row r="12495" spans="1:18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  <c r="N12495">
        <f t="shared" si="4584"/>
        <v>9.6527999999999992</v>
      </c>
      <c r="P12495" s="3">
        <f t="shared" si="4585"/>
        <v>312.10719999999998</v>
      </c>
      <c r="R12495">
        <f t="shared" si="4586"/>
        <v>331.4128</v>
      </c>
    </row>
    <row r="12496" spans="1:18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  <c r="N12496">
        <f t="shared" si="4584"/>
        <v>42.15</v>
      </c>
      <c r="P12496" s="3">
        <f t="shared" si="4585"/>
        <v>2065.35</v>
      </c>
      <c r="R12496">
        <f t="shared" si="4586"/>
        <v>2149.65</v>
      </c>
    </row>
    <row r="12497" spans="1:18" ht="14.25" hidden="1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8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  <c r="N12498">
        <f>D12498*E12498</f>
        <v>958.34199999999998</v>
      </c>
      <c r="P12498" s="3">
        <f>D12498-N12498</f>
        <v>997.45799999999997</v>
      </c>
      <c r="R12498">
        <f>SUM(D12498,N12498)</f>
        <v>2914.1419999999998</v>
      </c>
    </row>
    <row r="12499" spans="1:18" ht="14.25" hidden="1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8" ht="14.25" hidden="1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8" ht="14.25" hidden="1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8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9">
        <v>142.99</v>
      </c>
      <c r="L12502" s="1" t="s">
        <v>39</v>
      </c>
      <c r="N12502">
        <f t="shared" ref="N12502:N12503" si="4587">D12502*E12502</f>
        <v>590.45709999999997</v>
      </c>
      <c r="P12502" s="3">
        <f t="shared" ref="P12502:P12503" si="4588">D12502-N12502</f>
        <v>1005.3729</v>
      </c>
      <c r="R12502">
        <f t="shared" ref="R12502:R12503" si="4589">SUM(D12502,N12502)</f>
        <v>2186.2871</v>
      </c>
    </row>
    <row r="12503" spans="1:18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9">
        <v>692.01</v>
      </c>
      <c r="L12503" s="1" t="s">
        <v>39</v>
      </c>
      <c r="N12503">
        <f t="shared" si="4587"/>
        <v>1185.8704</v>
      </c>
      <c r="P12503" s="3">
        <f t="shared" si="4588"/>
        <v>3375.1696000000002</v>
      </c>
      <c r="R12503">
        <f t="shared" si="4589"/>
        <v>5746.9103999999998</v>
      </c>
    </row>
    <row r="12504" spans="1:18" ht="14.25" hidden="1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9">
        <v>12.48</v>
      </c>
      <c r="L12504" s="1" t="s">
        <v>39</v>
      </c>
    </row>
    <row r="12505" spans="1:18" ht="14.25" hidden="1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9">
        <v>1130.8800000000001</v>
      </c>
      <c r="L12505" s="1" t="s">
        <v>17</v>
      </c>
    </row>
    <row r="12506" spans="1:18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  <c r="N12506">
        <f>D12506*E12506</f>
        <v>454.15000000000003</v>
      </c>
      <c r="P12506" s="3">
        <f>D12506-N12506</f>
        <v>4087.35</v>
      </c>
      <c r="R12506">
        <f>SUM(D12506,N12506)</f>
        <v>4995.6499999999996</v>
      </c>
    </row>
    <row r="12507" spans="1:18" ht="14.25" hidden="1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9">
        <v>472.99</v>
      </c>
      <c r="L12507" s="1" t="s">
        <v>23</v>
      </c>
    </row>
    <row r="12508" spans="1:18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  <c r="N12508">
        <f t="shared" ref="N12508:N12513" si="4590">D12508*E12508</f>
        <v>786.38490000000002</v>
      </c>
      <c r="P12508" s="3">
        <f t="shared" ref="P12508:P12513" si="4591">D12508-N12508</f>
        <v>2958.3051</v>
      </c>
      <c r="R12508">
        <f t="shared" ref="R12508:R12513" si="4592">SUM(D12508,N12508)</f>
        <v>4531.0748999999996</v>
      </c>
    </row>
    <row r="12509" spans="1:18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  <c r="N12509">
        <f t="shared" si="4590"/>
        <v>1608.3271999999999</v>
      </c>
      <c r="P12509" s="3">
        <f t="shared" si="4591"/>
        <v>2624.1127999999999</v>
      </c>
      <c r="R12509">
        <f t="shared" si="4592"/>
        <v>5840.7671999999993</v>
      </c>
    </row>
    <row r="12510" spans="1:18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9">
        <v>354.52</v>
      </c>
      <c r="L12510" s="1" t="s">
        <v>17</v>
      </c>
      <c r="N12510">
        <f t="shared" si="4590"/>
        <v>975.08729999999991</v>
      </c>
      <c r="P12510" s="3">
        <f t="shared" si="4591"/>
        <v>2387.2826999999997</v>
      </c>
      <c r="R12510">
        <f t="shared" si="4592"/>
        <v>4337.4573</v>
      </c>
    </row>
    <row r="12511" spans="1:18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  <c r="N12511">
        <f t="shared" si="4590"/>
        <v>825.80460000000005</v>
      </c>
      <c r="P12511" s="3">
        <f t="shared" si="4591"/>
        <v>1347.3654000000001</v>
      </c>
      <c r="R12511">
        <f t="shared" si="4592"/>
        <v>2998.9746</v>
      </c>
    </row>
    <row r="12512" spans="1:18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9">
        <v>112.38</v>
      </c>
      <c r="L12512" s="1" t="s">
        <v>28</v>
      </c>
      <c r="N12512">
        <f t="shared" si="4590"/>
        <v>65.2</v>
      </c>
      <c r="P12512" s="3">
        <f t="shared" si="4591"/>
        <v>342.3</v>
      </c>
      <c r="R12512">
        <f t="shared" si="4592"/>
        <v>472.7</v>
      </c>
    </row>
    <row r="12513" spans="1:18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9">
        <v>449.99</v>
      </c>
      <c r="L12513" s="1" t="s">
        <v>48</v>
      </c>
      <c r="N12513">
        <f t="shared" si="4590"/>
        <v>1505.1952000000001</v>
      </c>
      <c r="P12513" s="3">
        <f t="shared" si="4591"/>
        <v>2455.8447999999999</v>
      </c>
      <c r="R12513">
        <f t="shared" si="4592"/>
        <v>5466.2352000000001</v>
      </c>
    </row>
    <row r="12514" spans="1:18" ht="14.25" hidden="1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9">
        <v>701.33</v>
      </c>
      <c r="L12514" s="1" t="s">
        <v>48</v>
      </c>
    </row>
    <row r="12515" spans="1:18" ht="14.25" hidden="1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8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  <c r="N12516">
        <f>D12516*E12516</f>
        <v>135.465</v>
      </c>
      <c r="P12516" s="3">
        <f>D12516-N12516</f>
        <v>2573.835</v>
      </c>
      <c r="R12516">
        <f>SUM(D12516,N12516)</f>
        <v>2844.7650000000003</v>
      </c>
    </row>
    <row r="12517" spans="1:18" ht="14.25" hidden="1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9">
        <v>448.16</v>
      </c>
      <c r="L12517" s="1" t="s">
        <v>39</v>
      </c>
    </row>
    <row r="12518" spans="1:18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9">
        <v>948.26</v>
      </c>
      <c r="L12518" s="1" t="s">
        <v>39</v>
      </c>
      <c r="N12518">
        <f t="shared" ref="N12518:N12519" si="4593">D12518*E12518</f>
        <v>257.92320000000001</v>
      </c>
      <c r="P12518" s="3">
        <f t="shared" ref="P12518:P12519" si="4594">D12518-N12518</f>
        <v>4040.7968000000001</v>
      </c>
      <c r="R12518">
        <f t="shared" ref="R12518:R12519" si="4595">SUM(D12518,N12518)</f>
        <v>4556.6432000000004</v>
      </c>
    </row>
    <row r="12519" spans="1:18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  <c r="N12519">
        <f t="shared" si="4593"/>
        <v>58.663600000000002</v>
      </c>
      <c r="P12519" s="3">
        <f t="shared" si="4594"/>
        <v>113.87639999999999</v>
      </c>
      <c r="R12519">
        <f t="shared" si="4595"/>
        <v>231.20359999999999</v>
      </c>
    </row>
    <row r="12520" spans="1:18" ht="14.25" hidden="1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8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  <c r="N12521">
        <f t="shared" ref="N12521:N12522" si="4596">D12521*E12521</f>
        <v>136.38959999999997</v>
      </c>
      <c r="P12521" s="3">
        <f t="shared" ref="P12521:P12522" si="4597">D12521-N12521</f>
        <v>4409.9303999999993</v>
      </c>
      <c r="R12521">
        <f t="shared" ref="R12521:R12522" si="4598">SUM(D12521,N12521)</f>
        <v>4682.7096000000001</v>
      </c>
    </row>
    <row r="12522" spans="1:18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  <c r="N12522">
        <f t="shared" si="4596"/>
        <v>224.14229999999998</v>
      </c>
      <c r="P12522" s="3">
        <f t="shared" si="4597"/>
        <v>381.64769999999999</v>
      </c>
      <c r="R12522">
        <f t="shared" si="4598"/>
        <v>829.93229999999994</v>
      </c>
    </row>
    <row r="12523" spans="1:18" ht="14.25" hidden="1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9">
        <v>1096</v>
      </c>
      <c r="L12523" s="1" t="s">
        <v>28</v>
      </c>
    </row>
    <row r="12524" spans="1:18" ht="14.25" hidden="1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8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  <c r="N12525">
        <f t="shared" ref="N12525:N12526" si="4599">D12525*E12525</f>
        <v>1536.4701000000002</v>
      </c>
      <c r="P12525" s="3">
        <f t="shared" ref="P12525:P12526" si="4600">D12525-N12525</f>
        <v>3119.4998999999998</v>
      </c>
      <c r="R12525">
        <f t="shared" ref="R12525:R12526" si="4601">SUM(D12525,N12525)</f>
        <v>6192.4401000000007</v>
      </c>
    </row>
    <row r="12526" spans="1:18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9">
        <v>222.4</v>
      </c>
      <c r="L12526" s="1" t="s">
        <v>39</v>
      </c>
      <c r="N12526">
        <f t="shared" si="4599"/>
        <v>993.92160000000001</v>
      </c>
      <c r="P12526" s="3">
        <f t="shared" si="4600"/>
        <v>1372.5583999999999</v>
      </c>
      <c r="R12526">
        <f t="shared" si="4601"/>
        <v>3360.4016000000001</v>
      </c>
    </row>
    <row r="12527" spans="1:18" ht="14.25" hidden="1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8" ht="14.25" hidden="1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8" ht="14.25" hidden="1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8" ht="14.25" hidden="1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9">
        <v>50.52</v>
      </c>
      <c r="L12530" s="1" t="s">
        <v>34</v>
      </c>
    </row>
    <row r="12531" spans="1:18" ht="14.25" hidden="1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8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  <c r="N12532">
        <f t="shared" ref="N12532:N12534" si="4602">D12532*E12532</f>
        <v>449.51060000000001</v>
      </c>
      <c r="P12532" s="3">
        <f t="shared" ref="P12532:P12534" si="4603">D12532-N12532</f>
        <v>2761.2793999999999</v>
      </c>
      <c r="R12532">
        <f t="shared" ref="R12532:R12534" si="4604">SUM(D12532,N12532)</f>
        <v>3660.3006</v>
      </c>
    </row>
    <row r="12533" spans="1:18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  <c r="N12533">
        <f t="shared" si="4602"/>
        <v>323.36739999999998</v>
      </c>
      <c r="P12533" s="3">
        <f t="shared" si="4603"/>
        <v>791.69259999999997</v>
      </c>
      <c r="R12533">
        <f t="shared" si="4604"/>
        <v>1438.4274</v>
      </c>
    </row>
    <row r="12534" spans="1:18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  <c r="N12534">
        <f t="shared" si="4602"/>
        <v>26.628</v>
      </c>
      <c r="P12534" s="3">
        <f t="shared" si="4603"/>
        <v>163.572</v>
      </c>
      <c r="R12534">
        <f t="shared" si="4604"/>
        <v>216.82799999999997</v>
      </c>
    </row>
    <row r="12535" spans="1:18" ht="14.25" hidden="1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8" ht="14.25" hidden="1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9">
        <v>801.04</v>
      </c>
      <c r="L12536" s="1" t="s">
        <v>39</v>
      </c>
    </row>
    <row r="12537" spans="1:18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9">
        <v>433.06</v>
      </c>
      <c r="L12537" s="1" t="s">
        <v>39</v>
      </c>
      <c r="N12537">
        <f>D12537*E12537</f>
        <v>939.45150000000001</v>
      </c>
      <c r="P12537" s="3">
        <f>D12537-N12537</f>
        <v>1148.2184999999999</v>
      </c>
      <c r="R12537">
        <f>SUM(D12537,N12537)</f>
        <v>3027.1215000000002</v>
      </c>
    </row>
    <row r="12538" spans="1:18" ht="14.25" hidden="1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8" ht="14.25" hidden="1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8" ht="14.25" hidden="1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8" ht="14.25" hidden="1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9">
        <v>167.52</v>
      </c>
      <c r="L12541" s="1" t="s">
        <v>23</v>
      </c>
    </row>
    <row r="12542" spans="1:18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  <c r="N12542">
        <f t="shared" ref="N12542:N12547" si="4605">D12542*E12542</f>
        <v>598.21620000000007</v>
      </c>
      <c r="P12542" s="3">
        <f t="shared" ref="P12542:P12547" si="4606">D12542-N12542</f>
        <v>2002.7238</v>
      </c>
      <c r="R12542">
        <f t="shared" ref="R12542:R12547" si="4607">SUM(D12542,N12542)</f>
        <v>3199.1562000000004</v>
      </c>
    </row>
    <row r="12543" spans="1:18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  <c r="N12543">
        <f t="shared" si="4605"/>
        <v>590.6472</v>
      </c>
      <c r="P12543" s="3">
        <f t="shared" si="4606"/>
        <v>1870.3828000000003</v>
      </c>
      <c r="R12543">
        <f t="shared" si="4607"/>
        <v>3051.6772000000001</v>
      </c>
    </row>
    <row r="12544" spans="1:18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  <c r="N12544">
        <f t="shared" si="4605"/>
        <v>815.97579999999994</v>
      </c>
      <c r="P12544" s="3">
        <f t="shared" si="4606"/>
        <v>1816.2041999999999</v>
      </c>
      <c r="R12544">
        <f t="shared" si="4607"/>
        <v>3448.1557999999995</v>
      </c>
    </row>
    <row r="12545" spans="1:18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9">
        <v>322.18</v>
      </c>
      <c r="L12545" s="1" t="s">
        <v>28</v>
      </c>
      <c r="N12545">
        <f t="shared" si="4605"/>
        <v>124.11810000000001</v>
      </c>
      <c r="P12545" s="3">
        <f t="shared" si="4606"/>
        <v>4013.1519000000003</v>
      </c>
      <c r="R12545">
        <f t="shared" si="4607"/>
        <v>4261.3881000000001</v>
      </c>
    </row>
    <row r="12546" spans="1:18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  <c r="N12546">
        <f t="shared" si="4605"/>
        <v>148.4562</v>
      </c>
      <c r="P12546" s="3">
        <f t="shared" si="4606"/>
        <v>2325.8137999999999</v>
      </c>
      <c r="R12546">
        <f t="shared" si="4607"/>
        <v>2622.7262000000001</v>
      </c>
    </row>
    <row r="12547" spans="1:18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  <c r="N12547">
        <f t="shared" si="4605"/>
        <v>1128.1624999999999</v>
      </c>
      <c r="P12547" s="3">
        <f t="shared" si="4606"/>
        <v>3384.4874999999997</v>
      </c>
      <c r="R12547">
        <f t="shared" si="4607"/>
        <v>5640.8125</v>
      </c>
    </row>
    <row r="12548" spans="1:18" ht="14.25" hidden="1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8" ht="14.25" hidden="1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8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  <c r="N12550">
        <f t="shared" ref="N12550:N12553" si="4608">D12550*E12550</f>
        <v>166.57079999999999</v>
      </c>
      <c r="P12550" s="3">
        <f t="shared" ref="P12550:P12553" si="4609">D12550-N12550</f>
        <v>211.9992</v>
      </c>
      <c r="R12550">
        <f t="shared" ref="R12550:R12553" si="4610">SUM(D12550,N12550)</f>
        <v>545.14080000000001</v>
      </c>
    </row>
    <row r="12551" spans="1:18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  <c r="N12551">
        <f t="shared" si="4608"/>
        <v>303.67610000000002</v>
      </c>
      <c r="P12551" s="3">
        <f t="shared" si="4609"/>
        <v>4034.5538999999994</v>
      </c>
      <c r="R12551">
        <f t="shared" si="4610"/>
        <v>4641.9060999999992</v>
      </c>
    </row>
    <row r="12552" spans="1:18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9">
        <v>665.91</v>
      </c>
      <c r="L12552" s="1" t="s">
        <v>34</v>
      </c>
      <c r="N12552">
        <f t="shared" si="4608"/>
        <v>2177.904</v>
      </c>
      <c r="P12552" s="3">
        <f t="shared" si="4609"/>
        <v>2359.3960000000002</v>
      </c>
      <c r="R12552">
        <f t="shared" si="4610"/>
        <v>6715.2039999999997</v>
      </c>
    </row>
    <row r="12553" spans="1:18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  <c r="N12553">
        <f t="shared" si="4608"/>
        <v>697.58280000000002</v>
      </c>
      <c r="P12553" s="3">
        <f t="shared" si="4609"/>
        <v>1240.1471999999999</v>
      </c>
      <c r="R12553">
        <f t="shared" si="4610"/>
        <v>2635.3128000000002</v>
      </c>
    </row>
    <row r="12554" spans="1:18" ht="14.25" hidden="1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8" ht="14.25" hidden="1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8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  <c r="N12556">
        <f t="shared" ref="N12556:N12557" si="4611">D12556*E12556</f>
        <v>63.680700000000002</v>
      </c>
      <c r="P12556" s="3">
        <f t="shared" ref="P12556:P12557" si="4612">D12556-N12556</f>
        <v>108.42930000000001</v>
      </c>
      <c r="R12556">
        <f t="shared" ref="R12556:R12557" si="4613">SUM(D12556,N12556)</f>
        <v>235.79070000000002</v>
      </c>
    </row>
    <row r="12557" spans="1:18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  <c r="N12557">
        <f t="shared" si="4611"/>
        <v>906.24469999999997</v>
      </c>
      <c r="P12557" s="3">
        <f t="shared" si="4612"/>
        <v>1543.0653</v>
      </c>
      <c r="R12557">
        <f t="shared" si="4613"/>
        <v>3355.5546999999997</v>
      </c>
    </row>
    <row r="12558" spans="1:18" ht="14.25" hidden="1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9">
        <v>211.28</v>
      </c>
      <c r="L12558" s="1" t="s">
        <v>23</v>
      </c>
    </row>
    <row r="12559" spans="1:18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  <c r="N12559">
        <f>D12559*E12559</f>
        <v>399.31600000000003</v>
      </c>
      <c r="P12559" s="3">
        <f>D12559-N12559</f>
        <v>598.97399999999993</v>
      </c>
      <c r="R12559">
        <f>SUM(D12559,N12559)</f>
        <v>1397.606</v>
      </c>
    </row>
    <row r="12560" spans="1:18" ht="14.25" hidden="1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8" ht="14.25" hidden="1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9">
        <v>355.12</v>
      </c>
      <c r="L12561" s="1" t="s">
        <v>48</v>
      </c>
    </row>
    <row r="12562" spans="1:18" ht="14.25" hidden="1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8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  <c r="N12563">
        <f t="shared" ref="N12563:N12564" si="4614">D12563*E12563</f>
        <v>2124.6896000000002</v>
      </c>
      <c r="P12563" s="3">
        <f t="shared" ref="P12563:P12564" si="4615">D12563-N12563</f>
        <v>2704.1504</v>
      </c>
      <c r="R12563">
        <f t="shared" ref="R12563:R12564" si="4616">SUM(D12563,N12563)</f>
        <v>6953.5295999999998</v>
      </c>
    </row>
    <row r="12564" spans="1:18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9">
        <v>158.01</v>
      </c>
      <c r="L12564" s="1" t="s">
        <v>48</v>
      </c>
      <c r="N12564">
        <f t="shared" si="4614"/>
        <v>542.33079999999995</v>
      </c>
      <c r="P12564" s="3">
        <f t="shared" si="4615"/>
        <v>1922.8091999999999</v>
      </c>
      <c r="R12564">
        <f t="shared" si="4616"/>
        <v>3007.4708000000001</v>
      </c>
    </row>
    <row r="12565" spans="1:18" ht="14.25" hidden="1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8" ht="14.25" hidden="1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9">
        <v>481.39</v>
      </c>
      <c r="L12566" s="1" t="s">
        <v>28</v>
      </c>
    </row>
    <row r="12567" spans="1:18" ht="14.25" hidden="1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8" ht="14.25" hidden="1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9">
        <v>197.87</v>
      </c>
      <c r="L12568" s="1" t="s">
        <v>17</v>
      </c>
    </row>
    <row r="12569" spans="1:18" ht="14.25" hidden="1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8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  <c r="N12570">
        <f t="shared" ref="N12570:N12572" si="4617">D12570*E12570</f>
        <v>930.57600000000002</v>
      </c>
      <c r="P12570" s="3">
        <f t="shared" ref="P12570:P12572" si="4618">D12570-N12570</f>
        <v>3722.3040000000001</v>
      </c>
      <c r="R12570">
        <f t="shared" ref="R12570:R12572" si="4619">SUM(D12570,N12570)</f>
        <v>5583.4560000000001</v>
      </c>
    </row>
    <row r="12571" spans="1:18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  <c r="N12571">
        <f t="shared" si="4617"/>
        <v>391.68959999999998</v>
      </c>
      <c r="P12571" s="3">
        <f t="shared" si="4618"/>
        <v>424.3304</v>
      </c>
      <c r="R12571">
        <f t="shared" si="4619"/>
        <v>1207.7095999999999</v>
      </c>
    </row>
    <row r="12572" spans="1:18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  <c r="N12572">
        <f t="shared" si="4617"/>
        <v>450.34</v>
      </c>
      <c r="P12572" s="3">
        <f t="shared" si="4618"/>
        <v>675.51</v>
      </c>
      <c r="R12572">
        <f t="shared" si="4619"/>
        <v>1576.1899999999998</v>
      </c>
    </row>
    <row r="12573" spans="1:18" ht="14.25" hidden="1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8" ht="14.25" hidden="1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8" ht="14.25" hidden="1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8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  <c r="N12576">
        <f>D12576*E12576</f>
        <v>67.948400000000007</v>
      </c>
      <c r="P12576" s="3">
        <f>D12576-N12576</f>
        <v>3329.4715999999999</v>
      </c>
      <c r="R12576">
        <f>SUM(D12576,N12576)</f>
        <v>3465.3684000000003</v>
      </c>
    </row>
    <row r="12577" spans="1:18" ht="14.25" hidden="1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8" ht="14.25" hidden="1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8" ht="14.25" hidden="1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8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  <c r="N12580">
        <f>D12580*E12580</f>
        <v>6.1774000000000004</v>
      </c>
      <c r="P12580" s="3">
        <f>D12580-N12580</f>
        <v>302.69260000000003</v>
      </c>
      <c r="R12580">
        <f>SUM(D12580,N12580)</f>
        <v>315.04739999999998</v>
      </c>
    </row>
    <row r="12581" spans="1:18" ht="14.25" hidden="1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8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  <c r="N12582">
        <f t="shared" ref="N12582:N12583" si="4620">D12582*E12582</f>
        <v>1175.2104999999999</v>
      </c>
      <c r="P12582" s="3">
        <f t="shared" ref="P12582:P12583" si="4621">D12582-N12582</f>
        <v>2877.2394999999997</v>
      </c>
      <c r="R12582">
        <f t="shared" ref="R12582:R12583" si="4622">SUM(D12582,N12582)</f>
        <v>5227.6605</v>
      </c>
    </row>
    <row r="12583" spans="1:18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9">
        <v>291.42</v>
      </c>
      <c r="L12583" s="1" t="s">
        <v>34</v>
      </c>
      <c r="N12583">
        <f t="shared" si="4620"/>
        <v>395.9975</v>
      </c>
      <c r="P12583" s="3">
        <f t="shared" si="4621"/>
        <v>1187.9925000000001</v>
      </c>
      <c r="R12583">
        <f t="shared" si="4622"/>
        <v>1979.9875</v>
      </c>
    </row>
    <row r="12584" spans="1:18" ht="14.25" hidden="1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9">
        <v>161.72999999999999</v>
      </c>
      <c r="L12584" s="1" t="s">
        <v>34</v>
      </c>
    </row>
    <row r="12585" spans="1:18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  <c r="N12585">
        <f>D12585*E12585</f>
        <v>627.7494999999999</v>
      </c>
      <c r="P12585" s="3">
        <f>D12585-N12585</f>
        <v>1165.8205</v>
      </c>
      <c r="R12585">
        <f>SUM(D12585,N12585)</f>
        <v>2421.3194999999996</v>
      </c>
    </row>
    <row r="12586" spans="1:18" ht="14.25" hidden="1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9">
        <v>426.19</v>
      </c>
      <c r="L12586" s="1" t="s">
        <v>39</v>
      </c>
    </row>
    <row r="12587" spans="1:18" ht="14.25" hidden="1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9">
        <v>176.33</v>
      </c>
      <c r="L12587" s="1" t="s">
        <v>39</v>
      </c>
    </row>
    <row r="12588" spans="1:18" ht="14.25" hidden="1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8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  <c r="N12589">
        <f t="shared" ref="N12589:N12593" si="4623">D12589*E12589</f>
        <v>781.8479000000001</v>
      </c>
      <c r="P12589" s="3">
        <f t="shared" ref="P12589:P12593" si="4624">D12589-N12589</f>
        <v>1740.2420999999999</v>
      </c>
      <c r="R12589">
        <f t="shared" ref="R12589:R12593" si="4625">SUM(D12589,N12589)</f>
        <v>3303.9379000000004</v>
      </c>
    </row>
    <row r="12590" spans="1:18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  <c r="N12590">
        <f t="shared" si="4623"/>
        <v>104.452</v>
      </c>
      <c r="P12590" s="3">
        <f t="shared" si="4624"/>
        <v>156.678</v>
      </c>
      <c r="R12590">
        <f t="shared" si="4625"/>
        <v>365.58199999999999</v>
      </c>
    </row>
    <row r="12591" spans="1:18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  <c r="N12591">
        <f t="shared" si="4623"/>
        <v>579.48169999999993</v>
      </c>
      <c r="P12591" s="3">
        <f t="shared" si="4624"/>
        <v>833.88829999999996</v>
      </c>
      <c r="R12591">
        <f t="shared" si="4625"/>
        <v>1992.8516999999997</v>
      </c>
    </row>
    <row r="12592" spans="1:18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  <c r="N12592">
        <f t="shared" si="4623"/>
        <v>1267.8162</v>
      </c>
      <c r="P12592" s="3">
        <f t="shared" si="4624"/>
        <v>1750.7938000000001</v>
      </c>
      <c r="R12592">
        <f t="shared" si="4625"/>
        <v>4286.4261999999999</v>
      </c>
    </row>
    <row r="12593" spans="1:18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9">
        <v>414.32</v>
      </c>
      <c r="L12593" s="1" t="s">
        <v>17</v>
      </c>
      <c r="N12593">
        <f t="shared" si="4623"/>
        <v>168.74300000000002</v>
      </c>
      <c r="P12593" s="3">
        <f t="shared" si="4624"/>
        <v>1518.6870000000001</v>
      </c>
      <c r="R12593">
        <f t="shared" si="4625"/>
        <v>1856.173</v>
      </c>
    </row>
    <row r="12594" spans="1:18" ht="14.25" hidden="1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8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  <c r="N12595">
        <f t="shared" ref="N12595:N12597" si="4626">D12595*E12595</f>
        <v>1969.8629999999998</v>
      </c>
      <c r="P12595" s="3">
        <f t="shared" ref="P12595:P12597" si="4627">D12595-N12595</f>
        <v>2720.2869999999998</v>
      </c>
      <c r="R12595">
        <f t="shared" ref="R12595:R12597" si="4628">SUM(D12595,N12595)</f>
        <v>6660.012999999999</v>
      </c>
    </row>
    <row r="12596" spans="1:18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9">
        <v>311.83</v>
      </c>
      <c r="L12596" s="1" t="s">
        <v>23</v>
      </c>
      <c r="N12596">
        <f t="shared" si="4626"/>
        <v>45.2712</v>
      </c>
      <c r="P12596" s="3">
        <f t="shared" si="4627"/>
        <v>2218.2887999999998</v>
      </c>
      <c r="R12596">
        <f t="shared" si="4628"/>
        <v>2308.8312000000001</v>
      </c>
    </row>
    <row r="12597" spans="1:18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  <c r="N12597">
        <f t="shared" si="4626"/>
        <v>297.75900000000001</v>
      </c>
      <c r="P12597" s="3">
        <f t="shared" si="4627"/>
        <v>2409.1410000000001</v>
      </c>
      <c r="R12597">
        <f t="shared" si="4628"/>
        <v>3004.6590000000001</v>
      </c>
    </row>
    <row r="12598" spans="1:18" ht="14.25" hidden="1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8" ht="14.25" hidden="1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8" ht="14.25" hidden="1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8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  <c r="N12601">
        <f>D12601*E12601</f>
        <v>112.5393</v>
      </c>
      <c r="P12601" s="3">
        <f>D12601-N12601</f>
        <v>250.49069999999998</v>
      </c>
      <c r="R12601">
        <f>SUM(D12601,N12601)</f>
        <v>475.5693</v>
      </c>
    </row>
    <row r="12602" spans="1:18" ht="14.25" hidden="1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9">
        <v>937.21</v>
      </c>
      <c r="L12602" s="1" t="s">
        <v>39</v>
      </c>
    </row>
    <row r="12603" spans="1:18" ht="14.25" hidden="1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8" ht="14.25" hidden="1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8" ht="14.25" hidden="1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9">
        <v>722.12</v>
      </c>
      <c r="L12605" s="1" t="s">
        <v>39</v>
      </c>
    </row>
    <row r="12606" spans="1:18" ht="14.25" hidden="1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9">
        <v>75.66</v>
      </c>
      <c r="L12606" s="1" t="s">
        <v>23</v>
      </c>
    </row>
    <row r="12607" spans="1:18" ht="14.25" hidden="1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9">
        <v>995.04</v>
      </c>
      <c r="L12607" s="1" t="s">
        <v>23</v>
      </c>
    </row>
    <row r="12608" spans="1:18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  <c r="N12608">
        <f t="shared" ref="N12608:N12611" si="4629">D12608*E12608</f>
        <v>608.03820000000007</v>
      </c>
      <c r="P12608" s="3">
        <f t="shared" ref="P12608:P12611" si="4630">D12608-N12608</f>
        <v>3735.0918000000001</v>
      </c>
      <c r="R12608">
        <f t="shared" ref="R12608:R12611" si="4631">SUM(D12608,N12608)</f>
        <v>4951.1682000000001</v>
      </c>
    </row>
    <row r="12609" spans="1:18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  <c r="N12609">
        <f t="shared" si="4629"/>
        <v>434.52149999999995</v>
      </c>
      <c r="P12609" s="3">
        <f t="shared" si="4630"/>
        <v>1063.8285000000001</v>
      </c>
      <c r="R12609">
        <f t="shared" si="4631"/>
        <v>1932.8714999999997</v>
      </c>
    </row>
    <row r="12610" spans="1:18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  <c r="N12610">
        <f t="shared" si="4629"/>
        <v>2156.6958</v>
      </c>
      <c r="P12610" s="3">
        <f t="shared" si="4630"/>
        <v>2244.7242000000001</v>
      </c>
      <c r="R12610">
        <f t="shared" si="4631"/>
        <v>6558.1157999999996</v>
      </c>
    </row>
    <row r="12611" spans="1:18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  <c r="N12611">
        <f t="shared" si="4629"/>
        <v>44.737199999999994</v>
      </c>
      <c r="P12611" s="3">
        <f t="shared" si="4630"/>
        <v>452.34280000000001</v>
      </c>
      <c r="R12611">
        <f t="shared" si="4631"/>
        <v>541.81719999999996</v>
      </c>
    </row>
    <row r="12612" spans="1:18" ht="14.25" hidden="1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8" ht="14.25" hidden="1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8" ht="14.25" hidden="1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9">
        <v>444.98</v>
      </c>
      <c r="L12614" s="1" t="s">
        <v>17</v>
      </c>
    </row>
    <row r="12615" spans="1:18" ht="14.25" hidden="1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8" ht="14.25" hidden="1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8" ht="14.25" hidden="1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8" ht="14.25" hidden="1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8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9">
        <v>351.38</v>
      </c>
      <c r="L12619" s="1" t="s">
        <v>28</v>
      </c>
      <c r="N12619">
        <f>D12619*E12619</f>
        <v>512.1182</v>
      </c>
      <c r="P12619" s="3">
        <f>D12619-N12619</f>
        <v>2500.3418000000001</v>
      </c>
      <c r="R12619">
        <f>SUM(D12619,N12619)</f>
        <v>3524.5781999999999</v>
      </c>
    </row>
    <row r="12620" spans="1:18" ht="14.25" hidden="1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8" ht="14.25" hidden="1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9">
        <v>410.84</v>
      </c>
      <c r="L12621" s="1" t="s">
        <v>28</v>
      </c>
    </row>
    <row r="12622" spans="1:18" ht="14.25" hidden="1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8" ht="14.25" hidden="1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8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9">
        <v>643.34</v>
      </c>
      <c r="L12624" s="1" t="s">
        <v>34</v>
      </c>
      <c r="N12624">
        <f>D12624*E12624</f>
        <v>1369.0050000000001</v>
      </c>
      <c r="P12624" s="3">
        <f>D12624-N12624</f>
        <v>3194.3450000000003</v>
      </c>
      <c r="R12624">
        <f>SUM(D12624,N12624)</f>
        <v>5932.3550000000005</v>
      </c>
    </row>
    <row r="12625" spans="1:18" ht="14.25" hidden="1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8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  <c r="N12626">
        <f>D12626*E12626</f>
        <v>1110.2774999999999</v>
      </c>
      <c r="P12626" s="3">
        <f>D12626-N12626</f>
        <v>1890.4725000000001</v>
      </c>
      <c r="R12626">
        <f>SUM(D12626,N12626)</f>
        <v>4111.0275000000001</v>
      </c>
    </row>
    <row r="12627" spans="1:18" ht="14.25" hidden="1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8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  <c r="N12628">
        <f>D12628*E12628</f>
        <v>70.643900000000002</v>
      </c>
      <c r="P12628" s="3">
        <f>D12628-N12628</f>
        <v>301.16610000000003</v>
      </c>
      <c r="R12628">
        <f>SUM(D12628,N12628)</f>
        <v>442.45389999999998</v>
      </c>
    </row>
    <row r="12629" spans="1:18" ht="14.25" hidden="1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8" ht="14.25" hidden="1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8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  <c r="N12631">
        <f>D12631*E12631</f>
        <v>595.56119999999999</v>
      </c>
      <c r="P12631" s="3">
        <f>D12631-N12631</f>
        <v>931.51879999999994</v>
      </c>
      <c r="R12631">
        <f>SUM(D12631,N12631)</f>
        <v>2122.6412</v>
      </c>
    </row>
    <row r="12632" spans="1:18" ht="14.25" hidden="1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8" ht="14.25" hidden="1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8" ht="14.25" hidden="1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8" ht="14.25" hidden="1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8" ht="14.25" hidden="1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8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  <c r="N12637">
        <f t="shared" ref="N12637:N12638" si="4632">D12637*E12637</f>
        <v>216.54599999999999</v>
      </c>
      <c r="P12637" s="3">
        <f t="shared" ref="P12637:P12638" si="4633">D12637-N12637</f>
        <v>1752.0539999999999</v>
      </c>
      <c r="R12637">
        <f t="shared" ref="R12637:R12638" si="4634">SUM(D12637,N12637)</f>
        <v>2185.1459999999997</v>
      </c>
    </row>
    <row r="12638" spans="1:18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  <c r="N12638">
        <f t="shared" si="4632"/>
        <v>210.17759999999998</v>
      </c>
      <c r="P12638" s="3">
        <f t="shared" si="4633"/>
        <v>1541.3024</v>
      </c>
      <c r="R12638">
        <f t="shared" si="4634"/>
        <v>1961.6576</v>
      </c>
    </row>
    <row r="12639" spans="1:18" ht="14.25" hidden="1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8" ht="14.25" hidden="1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8" ht="14.25" hidden="1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8" ht="14.25" hidden="1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8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9">
        <v>1371.54</v>
      </c>
      <c r="L12643" s="1" t="s">
        <v>23</v>
      </c>
      <c r="N12643">
        <f t="shared" ref="N12643:N12644" si="4635">D12643*E12643</f>
        <v>2305.3969999999999</v>
      </c>
      <c r="P12643" s="3">
        <f t="shared" ref="P12643:P12644" si="4636">D12643-N12643</f>
        <v>2599.7030000000004</v>
      </c>
      <c r="R12643">
        <f t="shared" ref="R12643:R12644" si="4637">SUM(D12643,N12643)</f>
        <v>7210.4970000000003</v>
      </c>
    </row>
    <row r="12644" spans="1:18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  <c r="N12644">
        <f t="shared" si="4635"/>
        <v>504.19530000000003</v>
      </c>
      <c r="P12644" s="3">
        <f t="shared" si="4636"/>
        <v>858.49469999999997</v>
      </c>
      <c r="R12644">
        <f t="shared" si="4637"/>
        <v>1866.8853000000001</v>
      </c>
    </row>
    <row r="12645" spans="1:18" ht="14.25" hidden="1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8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  <c r="N12646">
        <f>D12646*E12646</f>
        <v>1338.6458999999998</v>
      </c>
      <c r="P12646" s="3">
        <f>D12646-N12646</f>
        <v>1926.3441</v>
      </c>
      <c r="R12646">
        <f>SUM(D12646,N12646)</f>
        <v>4603.6358999999993</v>
      </c>
    </row>
    <row r="12647" spans="1:18" ht="14.25" hidden="1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8" ht="14.25" hidden="1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8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9">
        <v>111.06</v>
      </c>
      <c r="L12649" s="1" t="s">
        <v>34</v>
      </c>
      <c r="N12649">
        <f>D12649*E12649</f>
        <v>765.62990000000002</v>
      </c>
      <c r="P12649" s="3">
        <f>D12649-N12649</f>
        <v>796.88009999999997</v>
      </c>
      <c r="R12649">
        <f>SUM(D12649,N12649)</f>
        <v>2328.1399000000001</v>
      </c>
    </row>
    <row r="12650" spans="1:18" ht="14.25" hidden="1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8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  <c r="N12651">
        <f>D12651*E12651</f>
        <v>1372.9187999999999</v>
      </c>
      <c r="P12651" s="3">
        <f>D12651-N12651</f>
        <v>1747.3512000000001</v>
      </c>
      <c r="R12651">
        <f>SUM(D12651,N12651)</f>
        <v>4493.1887999999999</v>
      </c>
    </row>
    <row r="12652" spans="1:18" ht="14.25" hidden="1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8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  <c r="N12653">
        <f>D12653*E12653</f>
        <v>1048.9038999999998</v>
      </c>
      <c r="P12653" s="3">
        <f>D12653-N12653</f>
        <v>2568.0061000000001</v>
      </c>
      <c r="R12653">
        <f>SUM(D12653,N12653)</f>
        <v>4665.8138999999992</v>
      </c>
    </row>
    <row r="12654" spans="1:18" ht="14.25" hidden="1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8" ht="14.25" hidden="1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8" ht="14.25" hidden="1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9">
        <v>76.8</v>
      </c>
      <c r="L12656" s="1" t="s">
        <v>48</v>
      </c>
    </row>
    <row r="12657" spans="1:18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9">
        <v>509.82</v>
      </c>
      <c r="L12657" s="1" t="s">
        <v>23</v>
      </c>
      <c r="N12657">
        <f>D12657*E12657</f>
        <v>697.09090000000003</v>
      </c>
      <c r="P12657" s="3">
        <f>D12657-N12657</f>
        <v>2333.7390999999998</v>
      </c>
      <c r="R12657">
        <f>SUM(D12657,N12657)</f>
        <v>3727.9209000000001</v>
      </c>
    </row>
    <row r="12658" spans="1:18" ht="14.25" hidden="1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8" ht="14.25" hidden="1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8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  <c r="N12660">
        <f t="shared" ref="N12660:N12661" si="4638">D12660*E12660</f>
        <v>1200.3675000000001</v>
      </c>
      <c r="P12660" s="3">
        <f t="shared" ref="P12660:P12661" si="4639">D12660-N12660</f>
        <v>3601.1025</v>
      </c>
      <c r="R12660">
        <f t="shared" ref="R12660:R12661" si="4640">SUM(D12660,N12660)</f>
        <v>6001.8375000000005</v>
      </c>
    </row>
    <row r="12661" spans="1:18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  <c r="N12661">
        <f t="shared" si="4638"/>
        <v>733.00239999999997</v>
      </c>
      <c r="P12661" s="3">
        <f t="shared" si="4639"/>
        <v>2086.2375999999999</v>
      </c>
      <c r="R12661">
        <f t="shared" si="4640"/>
        <v>3552.2423999999996</v>
      </c>
    </row>
    <row r="12662" spans="1:18" ht="14.25" hidden="1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8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  <c r="N12663">
        <f t="shared" ref="N12663:N12664" si="4641">D12663*E12663</f>
        <v>999.45119999999997</v>
      </c>
      <c r="P12663" s="3">
        <f t="shared" ref="P12663:P12664" si="4642">D12663-N12663</f>
        <v>1272.0288</v>
      </c>
      <c r="R12663">
        <f t="shared" ref="R12663:R12664" si="4643">SUM(D12663,N12663)</f>
        <v>3270.9312</v>
      </c>
    </row>
    <row r="12664" spans="1:18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9">
        <v>245.84</v>
      </c>
      <c r="L12664" s="1" t="s">
        <v>34</v>
      </c>
      <c r="N12664">
        <f t="shared" si="4641"/>
        <v>329.21370000000002</v>
      </c>
      <c r="P12664" s="3">
        <f t="shared" si="4642"/>
        <v>890.09629999999993</v>
      </c>
      <c r="R12664">
        <f t="shared" si="4643"/>
        <v>1548.5237</v>
      </c>
    </row>
    <row r="12665" spans="1:18" ht="14.25" hidden="1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8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  <c r="N12666">
        <f>D12666*E12666</f>
        <v>430.79399999999998</v>
      </c>
      <c r="P12666" s="3">
        <f>D12666-N12666</f>
        <v>3159.1559999999999</v>
      </c>
      <c r="R12666">
        <f>SUM(D12666,N12666)</f>
        <v>4020.7439999999997</v>
      </c>
    </row>
    <row r="12667" spans="1:18" ht="14.25" hidden="1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8" ht="14.25" hidden="1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9">
        <v>531.89</v>
      </c>
      <c r="L12668" s="1" t="s">
        <v>23</v>
      </c>
    </row>
    <row r="12669" spans="1:18" ht="14.25" hidden="1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8" ht="14.25" hidden="1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8" ht="14.25" hidden="1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8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9">
        <v>455.83</v>
      </c>
      <c r="L12672" s="1" t="s">
        <v>28</v>
      </c>
      <c r="N12672">
        <f>D12672*E12672</f>
        <v>485.59020000000004</v>
      </c>
      <c r="P12672" s="3">
        <f>D12672-N12672</f>
        <v>1080.8298</v>
      </c>
      <c r="R12672">
        <f>SUM(D12672,N12672)</f>
        <v>2052.0102000000002</v>
      </c>
    </row>
    <row r="12673" spans="1:18" ht="14.25" hidden="1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8" ht="14.25" hidden="1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8" ht="14.25" hidden="1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8" ht="14.25" hidden="1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8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  <c r="N12677">
        <f t="shared" ref="N12677:N12679" si="4644">D12677*E12677</f>
        <v>253.15469999999999</v>
      </c>
      <c r="P12677" s="3">
        <f t="shared" ref="P12677:P12679" si="4645">D12677-N12677</f>
        <v>2559.6752999999999</v>
      </c>
      <c r="R12677">
        <f t="shared" ref="R12677:R12679" si="4646">SUM(D12677,N12677)</f>
        <v>3065.9847</v>
      </c>
    </row>
    <row r="12678" spans="1:18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  <c r="N12678">
        <f t="shared" si="4644"/>
        <v>62.024799999999999</v>
      </c>
      <c r="P12678" s="3">
        <f t="shared" si="4645"/>
        <v>1488.5952</v>
      </c>
      <c r="R12678">
        <f t="shared" si="4646"/>
        <v>1612.6447999999998</v>
      </c>
    </row>
    <row r="12679" spans="1:18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  <c r="N12679">
        <f t="shared" si="4644"/>
        <v>9.5324000000000009</v>
      </c>
      <c r="P12679" s="3">
        <f t="shared" si="4645"/>
        <v>467.08760000000001</v>
      </c>
      <c r="R12679">
        <f t="shared" si="4646"/>
        <v>486.1524</v>
      </c>
    </row>
    <row r="12680" spans="1:18" ht="14.25" hidden="1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8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  <c r="N12681">
        <f t="shared" ref="N12681:N12685" si="4647">D12681*E12681</f>
        <v>1046.6357999999998</v>
      </c>
      <c r="P12681" s="3">
        <f t="shared" ref="P12681:P12685" si="4648">D12681-N12681</f>
        <v>1445.3542</v>
      </c>
      <c r="R12681">
        <f t="shared" ref="R12681:R12685" si="4649">SUM(D12681,N12681)</f>
        <v>3538.6257999999998</v>
      </c>
    </row>
    <row r="12682" spans="1:18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  <c r="N12682">
        <f t="shared" si="4647"/>
        <v>1375.0092</v>
      </c>
      <c r="P12682" s="3">
        <f t="shared" si="4648"/>
        <v>2444.4607999999998</v>
      </c>
      <c r="R12682">
        <f t="shared" si="4649"/>
        <v>5194.4791999999998</v>
      </c>
    </row>
    <row r="12683" spans="1:18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9">
        <v>342.29</v>
      </c>
      <c r="L12683" s="1" t="s">
        <v>39</v>
      </c>
      <c r="N12683">
        <f t="shared" si="4647"/>
        <v>211.81</v>
      </c>
      <c r="P12683" s="3">
        <f t="shared" si="4648"/>
        <v>1906.29</v>
      </c>
      <c r="R12683">
        <f t="shared" si="4649"/>
        <v>2329.91</v>
      </c>
    </row>
    <row r="12684" spans="1:18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  <c r="N12684">
        <f t="shared" si="4647"/>
        <v>2267.4319999999998</v>
      </c>
      <c r="P12684" s="3">
        <f t="shared" si="4648"/>
        <v>2661.768</v>
      </c>
      <c r="R12684">
        <f t="shared" si="4649"/>
        <v>7196.6319999999996</v>
      </c>
    </row>
    <row r="12685" spans="1:18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  <c r="N12685">
        <f t="shared" si="4647"/>
        <v>143.38100000000003</v>
      </c>
      <c r="P12685" s="3">
        <f t="shared" si="4648"/>
        <v>1904.9190000000001</v>
      </c>
      <c r="R12685">
        <f t="shared" si="4649"/>
        <v>2191.681</v>
      </c>
    </row>
    <row r="12686" spans="1:18" ht="14.25" hidden="1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9">
        <v>375.33</v>
      </c>
      <c r="L12686" s="1" t="s">
        <v>48</v>
      </c>
    </row>
    <row r="12687" spans="1:18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  <c r="N12687">
        <f>D12687*E12687</f>
        <v>1004.6009</v>
      </c>
      <c r="P12687" s="3">
        <f>D12687-N12687</f>
        <v>3363.2291</v>
      </c>
      <c r="R12687">
        <f>SUM(D12687,N12687)</f>
        <v>5372.4309000000003</v>
      </c>
    </row>
    <row r="12688" spans="1:18" ht="14.25" hidden="1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9">
        <v>574.39</v>
      </c>
      <c r="L12688" s="1" t="s">
        <v>34</v>
      </c>
    </row>
    <row r="12689" spans="1:18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9">
        <v>604.19000000000005</v>
      </c>
      <c r="L12689" s="1" t="s">
        <v>34</v>
      </c>
      <c r="N12689">
        <f>D12689*E12689</f>
        <v>742.45799999999997</v>
      </c>
      <c r="P12689" s="3">
        <f>D12689-N12689</f>
        <v>3624.9419999999996</v>
      </c>
      <c r="R12689">
        <f>SUM(D12689,N12689)</f>
        <v>5109.8579999999993</v>
      </c>
    </row>
    <row r="12690" spans="1:18" ht="14.25" hidden="1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8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  <c r="N12691">
        <f>D12691*E12691</f>
        <v>1362.5469000000001</v>
      </c>
      <c r="P12691" s="3">
        <f>D12691-N12691</f>
        <v>2131.1630999999998</v>
      </c>
      <c r="R12691">
        <f>SUM(D12691,N12691)</f>
        <v>4856.2569000000003</v>
      </c>
    </row>
    <row r="12692" spans="1:18" ht="14.25" hidden="1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8" ht="14.25" hidden="1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9">
        <v>132.13</v>
      </c>
      <c r="L12693" s="1" t="s">
        <v>17</v>
      </c>
    </row>
    <row r="12694" spans="1:18" ht="14.25" hidden="1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8" ht="14.25" hidden="1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8" ht="14.25" hidden="1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9">
        <v>273.55</v>
      </c>
      <c r="L12696" s="1" t="s">
        <v>23</v>
      </c>
    </row>
    <row r="12697" spans="1:18" ht="14.25" hidden="1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8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  <c r="N12698">
        <f>D12698*E12698</f>
        <v>568.39319999999998</v>
      </c>
      <c r="P12698" s="3">
        <f>D12698-N12698</f>
        <v>4168.2168000000001</v>
      </c>
      <c r="R12698">
        <f>SUM(D12698,N12698)</f>
        <v>5305.0031999999992</v>
      </c>
    </row>
    <row r="12699" spans="1:18" ht="14.25" hidden="1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8" ht="14.25" hidden="1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8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  <c r="N12701">
        <f>D12701*E12701</f>
        <v>899.74</v>
      </c>
      <c r="P12701" s="3">
        <f>D12701-N12701</f>
        <v>2699.2200000000003</v>
      </c>
      <c r="R12701">
        <f>SUM(D12701,N12701)</f>
        <v>4498.7</v>
      </c>
    </row>
    <row r="12702" spans="1:18" ht="14.25" hidden="1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9">
        <v>318.36</v>
      </c>
      <c r="L12702" s="1" t="s">
        <v>48</v>
      </c>
    </row>
    <row r="12703" spans="1:18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9">
        <v>714.47</v>
      </c>
      <c r="L12703" s="1" t="s">
        <v>28</v>
      </c>
      <c r="N12703">
        <f t="shared" ref="N12703:N12704" si="4650">D12703*E12703</f>
        <v>1948.4009999999998</v>
      </c>
      <c r="P12703" s="3">
        <f t="shared" ref="P12703:P12704" si="4651">D12703-N12703</f>
        <v>3047.4989999999998</v>
      </c>
      <c r="R12703">
        <f t="shared" ref="R12703:R12704" si="4652">SUM(D12703,N12703)</f>
        <v>6944.3009999999995</v>
      </c>
    </row>
    <row r="12704" spans="1:18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  <c r="N12704">
        <f t="shared" si="4650"/>
        <v>71.975999999999999</v>
      </c>
      <c r="P12704" s="3">
        <f t="shared" si="4651"/>
        <v>1367.5439999999999</v>
      </c>
      <c r="R12704">
        <f t="shared" si="4652"/>
        <v>1511.4960000000001</v>
      </c>
    </row>
    <row r="12705" spans="1:18" ht="14.25" hidden="1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9">
        <v>447.45</v>
      </c>
      <c r="L12705" s="1" t="s">
        <v>39</v>
      </c>
    </row>
    <row r="12706" spans="1:18" ht="14.25" hidden="1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8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9">
        <v>350.26</v>
      </c>
      <c r="L12707" s="1" t="s">
        <v>17</v>
      </c>
      <c r="N12707">
        <f>D12707*E12707</f>
        <v>206.53439999999998</v>
      </c>
      <c r="P12707" s="3">
        <f>D12707-N12707</f>
        <v>1514.5855999999999</v>
      </c>
      <c r="R12707">
        <f>SUM(D12707,N12707)</f>
        <v>1927.6543999999999</v>
      </c>
    </row>
    <row r="12708" spans="1:18" ht="14.25" hidden="1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9">
        <v>22.74</v>
      </c>
      <c r="L12708" s="1" t="s">
        <v>28</v>
      </c>
    </row>
    <row r="12709" spans="1:18" ht="14.25" hidden="1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9">
        <v>141.25</v>
      </c>
      <c r="L12709" s="1" t="s">
        <v>17</v>
      </c>
    </row>
    <row r="12710" spans="1:18" ht="14.25" hidden="1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8" ht="14.25" hidden="1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8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  <c r="N12712">
        <f>D12712*E12712</f>
        <v>1961.5111999999999</v>
      </c>
      <c r="P12712" s="3">
        <f>D12712-N12712</f>
        <v>2496.4687999999996</v>
      </c>
      <c r="R12712">
        <f>SUM(D12712,N12712)</f>
        <v>6419.4911999999995</v>
      </c>
    </row>
    <row r="12713" spans="1:18" ht="14.25" hidden="1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8" ht="14.25" hidden="1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8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  <c r="N12715">
        <f>D12715*E12715</f>
        <v>1186.8768000000002</v>
      </c>
      <c r="P12715" s="3">
        <f>D12715-N12715</f>
        <v>3208.9632000000001</v>
      </c>
      <c r="R12715">
        <f>SUM(D12715,N12715)</f>
        <v>5582.7168000000001</v>
      </c>
    </row>
    <row r="12716" spans="1:18" ht="14.25" hidden="1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8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  <c r="N12717">
        <f t="shared" ref="N12717:N12718" si="4653">D12717*E12717</f>
        <v>435.05040000000002</v>
      </c>
      <c r="P12717" s="3">
        <f t="shared" ref="P12717:P12718" si="4654">D12717-N12717</f>
        <v>2124.0695999999998</v>
      </c>
      <c r="R12717">
        <f t="shared" ref="R12717:R12718" si="4655">SUM(D12717,N12717)</f>
        <v>2994.1704</v>
      </c>
    </row>
    <row r="12718" spans="1:18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  <c r="N12718">
        <f t="shared" si="4653"/>
        <v>49.247699999999995</v>
      </c>
      <c r="P12718" s="3">
        <f t="shared" si="4654"/>
        <v>1592.3423</v>
      </c>
      <c r="R12718">
        <f t="shared" si="4655"/>
        <v>1690.8376999999998</v>
      </c>
    </row>
    <row r="12719" spans="1:18" ht="14.25" hidden="1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8" ht="14.25" hidden="1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9">
        <v>40.1</v>
      </c>
      <c r="L12720" s="1" t="s">
        <v>17</v>
      </c>
    </row>
    <row r="12721" spans="1:18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9">
        <v>201.72</v>
      </c>
      <c r="L12721" s="1" t="s">
        <v>23</v>
      </c>
      <c r="N12721">
        <f t="shared" ref="N12721:N12726" si="4656">D12721*E12721</f>
        <v>1003.556</v>
      </c>
      <c r="P12721" s="3">
        <f t="shared" ref="P12721:P12726" si="4657">D12721-N12721</f>
        <v>1505.3339999999998</v>
      </c>
      <c r="R12721">
        <f t="shared" ref="R12721:R12726" si="4658">SUM(D12721,N12721)</f>
        <v>3512.4459999999999</v>
      </c>
    </row>
    <row r="12722" spans="1:18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  <c r="N12722">
        <f t="shared" si="4656"/>
        <v>148.64670000000001</v>
      </c>
      <c r="P12722" s="3">
        <f t="shared" si="4657"/>
        <v>197.04329999999999</v>
      </c>
      <c r="R12722">
        <f t="shared" si="4658"/>
        <v>494.33670000000001</v>
      </c>
    </row>
    <row r="12723" spans="1:18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  <c r="N12723">
        <f t="shared" si="4656"/>
        <v>231.19200000000001</v>
      </c>
      <c r="P12723" s="3">
        <f t="shared" si="4657"/>
        <v>2337.6080000000002</v>
      </c>
      <c r="R12723">
        <f t="shared" si="4658"/>
        <v>2799.9920000000002</v>
      </c>
    </row>
    <row r="12724" spans="1:18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  <c r="N12724">
        <f t="shared" si="4656"/>
        <v>441.37170000000003</v>
      </c>
      <c r="P12724" s="3">
        <f t="shared" si="4657"/>
        <v>896.11829999999998</v>
      </c>
      <c r="R12724">
        <f t="shared" si="4658"/>
        <v>1778.8616999999999</v>
      </c>
    </row>
    <row r="12725" spans="1:18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  <c r="N12725">
        <f t="shared" si="4656"/>
        <v>1168.5696</v>
      </c>
      <c r="P12725" s="3">
        <f t="shared" si="4657"/>
        <v>1265.9503999999999</v>
      </c>
      <c r="R12725">
        <f t="shared" si="4658"/>
        <v>3603.0896000000002</v>
      </c>
    </row>
    <row r="12726" spans="1:18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  <c r="N12726">
        <f t="shared" si="4656"/>
        <v>838.53120000000001</v>
      </c>
      <c r="P12726" s="3">
        <f t="shared" si="4657"/>
        <v>1311.5488</v>
      </c>
      <c r="R12726">
        <f t="shared" si="4658"/>
        <v>2988.6111999999998</v>
      </c>
    </row>
    <row r="12727" spans="1:18" ht="14.25" hidden="1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8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  <c r="N12728">
        <f>D12728*E12728</f>
        <v>1011.2651999999999</v>
      </c>
      <c r="P12728" s="3">
        <f>D12728-N12728</f>
        <v>1287.0648000000001</v>
      </c>
      <c r="R12728">
        <f>SUM(D12728,N12728)</f>
        <v>3309.5951999999997</v>
      </c>
    </row>
    <row r="12729" spans="1:18" ht="14.25" hidden="1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9">
        <v>405.92</v>
      </c>
      <c r="L12729" s="1" t="s">
        <v>39</v>
      </c>
    </row>
    <row r="12730" spans="1:18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  <c r="N12730">
        <f t="shared" ref="N12730:N12732" si="4659">D12730*E12730</f>
        <v>251.1054</v>
      </c>
      <c r="P12730" s="3">
        <f t="shared" ref="P12730:P12732" si="4660">D12730-N12730</f>
        <v>3933.9846000000002</v>
      </c>
      <c r="R12730">
        <f t="shared" ref="R12730:R12732" si="4661">SUM(D12730,N12730)</f>
        <v>4436.1954000000005</v>
      </c>
    </row>
    <row r="12731" spans="1:18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  <c r="N12731">
        <f t="shared" si="4659"/>
        <v>537.97440000000006</v>
      </c>
      <c r="P12731" s="3">
        <f t="shared" si="4660"/>
        <v>2824.3656000000001</v>
      </c>
      <c r="R12731">
        <f t="shared" si="4661"/>
        <v>3900.3144000000002</v>
      </c>
    </row>
    <row r="12732" spans="1:18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  <c r="N12732">
        <f t="shared" si="4659"/>
        <v>133.34819999999999</v>
      </c>
      <c r="P12732" s="3">
        <f t="shared" si="4660"/>
        <v>2089.1217999999999</v>
      </c>
      <c r="R12732">
        <f t="shared" si="4661"/>
        <v>2355.8181999999997</v>
      </c>
    </row>
    <row r="12733" spans="1:18" ht="14.25" hidden="1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8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9">
        <v>315.77</v>
      </c>
      <c r="L12734" s="1" t="s">
        <v>28</v>
      </c>
      <c r="N12734">
        <f>D12734*E12734</f>
        <v>0</v>
      </c>
      <c r="P12734" s="3">
        <f>D12734-N12734</f>
        <v>3803.13</v>
      </c>
      <c r="R12734">
        <f>SUM(D12734,N12734)</f>
        <v>3803.13</v>
      </c>
    </row>
    <row r="12735" spans="1:18" ht="14.25" hidden="1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9">
        <v>94.4</v>
      </c>
      <c r="L12735" s="1" t="s">
        <v>34</v>
      </c>
    </row>
    <row r="12736" spans="1:18" ht="14.25" hidden="1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9">
        <v>53.72</v>
      </c>
      <c r="L12736" s="1" t="s">
        <v>39</v>
      </c>
    </row>
    <row r="12737" spans="1:18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  <c r="N12737">
        <f>D12737*E12737</f>
        <v>215.07310000000001</v>
      </c>
      <c r="P12737" s="3">
        <f>D12737-N12737</f>
        <v>285.09690000000001</v>
      </c>
      <c r="R12737">
        <f>SUM(D12737,N12737)</f>
        <v>715.24310000000003</v>
      </c>
    </row>
    <row r="12738" spans="1:18" ht="14.25" hidden="1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9">
        <v>124.14</v>
      </c>
      <c r="L12738" s="1" t="s">
        <v>28</v>
      </c>
    </row>
    <row r="12739" spans="1:18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  <c r="N12739">
        <f t="shared" ref="N12739:N12740" si="4662">D12739*E12739</f>
        <v>782.1345</v>
      </c>
      <c r="P12739" s="3">
        <f t="shared" ref="P12739:P12740" si="4663">D12739-N12739</f>
        <v>1452.5355</v>
      </c>
      <c r="R12739">
        <f t="shared" ref="R12739:R12740" si="4664">SUM(D12739,N12739)</f>
        <v>3016.8045000000002</v>
      </c>
    </row>
    <row r="12740" spans="1:18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  <c r="N12740">
        <f t="shared" si="4662"/>
        <v>771.24299999999994</v>
      </c>
      <c r="P12740" s="3">
        <f t="shared" si="4663"/>
        <v>1799.567</v>
      </c>
      <c r="R12740">
        <f t="shared" si="4664"/>
        <v>3342.0529999999999</v>
      </c>
    </row>
    <row r="12741" spans="1:18" ht="14.25" hidden="1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8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  <c r="N12742">
        <f>D12742*E12742</f>
        <v>82.715600000000009</v>
      </c>
      <c r="P12742" s="3">
        <f>D12742-N12742</f>
        <v>105.2744</v>
      </c>
      <c r="R12742">
        <f>SUM(D12742,N12742)</f>
        <v>270.7056</v>
      </c>
    </row>
    <row r="12743" spans="1:18" ht="14.25" hidden="1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8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  <c r="N12744">
        <f t="shared" ref="N12744:N12750" si="4665">D12744*E12744</f>
        <v>190.25009999999997</v>
      </c>
      <c r="P12744" s="3">
        <f t="shared" ref="P12744:P12750" si="4666">D12744-N12744</f>
        <v>1923.6398999999999</v>
      </c>
      <c r="R12744">
        <f t="shared" ref="R12744:R12750" si="4667">SUM(D12744,N12744)</f>
        <v>2304.1400999999996</v>
      </c>
    </row>
    <row r="12745" spans="1:18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9">
        <v>1200.92</v>
      </c>
      <c r="L12745" s="1" t="s">
        <v>23</v>
      </c>
      <c r="N12745">
        <f t="shared" si="4665"/>
        <v>901.09969999999998</v>
      </c>
      <c r="P12745" s="3">
        <f t="shared" si="4666"/>
        <v>3841.5303000000004</v>
      </c>
      <c r="R12745">
        <f t="shared" si="4667"/>
        <v>5643.7296999999999</v>
      </c>
    </row>
    <row r="12746" spans="1:18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  <c r="N12746">
        <f t="shared" si="4665"/>
        <v>499.62119999999999</v>
      </c>
      <c r="P12746" s="3">
        <f t="shared" si="4666"/>
        <v>781.45879999999988</v>
      </c>
      <c r="R12746">
        <f t="shared" si="4667"/>
        <v>1780.7012</v>
      </c>
    </row>
    <row r="12747" spans="1:18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  <c r="N12747">
        <f t="shared" si="4665"/>
        <v>286.91389999999996</v>
      </c>
      <c r="P12747" s="3">
        <f t="shared" si="4666"/>
        <v>412.87610000000001</v>
      </c>
      <c r="R12747">
        <f t="shared" si="4667"/>
        <v>986.70389999999998</v>
      </c>
    </row>
    <row r="12748" spans="1:18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  <c r="N12748">
        <f t="shared" si="4665"/>
        <v>247.09480000000002</v>
      </c>
      <c r="P12748" s="3">
        <f t="shared" si="4666"/>
        <v>549.98520000000008</v>
      </c>
      <c r="R12748">
        <f t="shared" si="4667"/>
        <v>1044.1748</v>
      </c>
    </row>
    <row r="12749" spans="1:18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  <c r="N12749">
        <f t="shared" si="4665"/>
        <v>953.53199999999993</v>
      </c>
      <c r="P12749" s="3">
        <f t="shared" si="4666"/>
        <v>1695.1679999999999</v>
      </c>
      <c r="R12749">
        <f t="shared" si="4667"/>
        <v>3602.232</v>
      </c>
    </row>
    <row r="12750" spans="1:18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9">
        <v>101.46</v>
      </c>
      <c r="L12750" s="1" t="s">
        <v>39</v>
      </c>
      <c r="N12750">
        <f t="shared" si="4665"/>
        <v>181.3887</v>
      </c>
      <c r="P12750" s="3">
        <f t="shared" si="4666"/>
        <v>1834.0413000000001</v>
      </c>
      <c r="R12750">
        <f t="shared" si="4667"/>
        <v>2196.8187000000003</v>
      </c>
    </row>
    <row r="12751" spans="1:18" ht="14.25" hidden="1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8" ht="14.25" hidden="1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8" ht="14.25" hidden="1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9">
        <v>135.97</v>
      </c>
      <c r="L12753" s="1" t="s">
        <v>28</v>
      </c>
    </row>
    <row r="12754" spans="1:18" ht="14.25" hidden="1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8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  <c r="N12755">
        <f>D12755*E12755</f>
        <v>442.68700000000001</v>
      </c>
      <c r="P12755" s="3">
        <f>D12755-N12755</f>
        <v>3984.183</v>
      </c>
      <c r="R12755">
        <f>SUM(D12755,N12755)</f>
        <v>4869.5569999999998</v>
      </c>
    </row>
    <row r="12756" spans="1:18" ht="14.25" hidden="1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9">
        <v>163.21</v>
      </c>
      <c r="L12756" s="1" t="s">
        <v>34</v>
      </c>
    </row>
    <row r="12757" spans="1:18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  <c r="N12757">
        <f>D12757*E12757</f>
        <v>460.32579999999996</v>
      </c>
      <c r="P12757" s="3">
        <f>D12757-N12757</f>
        <v>3724.4541999999997</v>
      </c>
      <c r="R12757">
        <f>SUM(D12757,N12757)</f>
        <v>4645.1057999999994</v>
      </c>
    </row>
    <row r="12758" spans="1:18" ht="14.25" hidden="1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8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  <c r="N12759">
        <f>D12759*E12759</f>
        <v>88.727399999999989</v>
      </c>
      <c r="P12759" s="3">
        <f>D12759-N12759</f>
        <v>1390.0626</v>
      </c>
      <c r="R12759">
        <f>SUM(D12759,N12759)</f>
        <v>1567.5174</v>
      </c>
    </row>
    <row r="12760" spans="1:18" ht="14.25" hidden="1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9">
        <v>731.92</v>
      </c>
      <c r="L12760" s="1" t="s">
        <v>17</v>
      </c>
    </row>
    <row r="12761" spans="1:18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  <c r="N12761">
        <f t="shared" ref="N12761:N12762" si="4668">D12761*E12761</f>
        <v>506.36250000000001</v>
      </c>
      <c r="P12761" s="3">
        <f t="shared" ref="P12761:P12762" si="4669">D12761-N12761</f>
        <v>618.88750000000005</v>
      </c>
      <c r="R12761">
        <f t="shared" ref="R12761:R12762" si="4670">SUM(D12761,N12761)</f>
        <v>1631.6125</v>
      </c>
    </row>
    <row r="12762" spans="1:18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  <c r="N12762">
        <f t="shared" si="4668"/>
        <v>296.63279999999997</v>
      </c>
      <c r="P12762" s="3">
        <f t="shared" si="4669"/>
        <v>939.33720000000005</v>
      </c>
      <c r="R12762">
        <f t="shared" si="4670"/>
        <v>1532.6028000000001</v>
      </c>
    </row>
    <row r="12763" spans="1:18" ht="14.25" hidden="1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8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  <c r="N12764">
        <f t="shared" ref="N12764:N12765" si="4671">D12764*E12764</f>
        <v>428.58480000000003</v>
      </c>
      <c r="P12764" s="3">
        <f t="shared" ref="P12764:P12765" si="4672">D12764-N12764</f>
        <v>591.85519999999997</v>
      </c>
      <c r="R12764">
        <f t="shared" ref="R12764:R12765" si="4673">SUM(D12764,N12764)</f>
        <v>1449.0248000000001</v>
      </c>
    </row>
    <row r="12765" spans="1:18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9">
        <v>560.02</v>
      </c>
      <c r="L12765" s="1" t="s">
        <v>28</v>
      </c>
      <c r="N12765">
        <f t="shared" si="4671"/>
        <v>625.98400000000004</v>
      </c>
      <c r="P12765" s="3">
        <f t="shared" si="4672"/>
        <v>1330.2159999999999</v>
      </c>
      <c r="R12765">
        <f t="shared" si="4673"/>
        <v>2582.1840000000002</v>
      </c>
    </row>
    <row r="12766" spans="1:18" ht="14.25" hidden="1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8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9">
        <v>541.41999999999996</v>
      </c>
      <c r="L12767" s="1" t="s">
        <v>28</v>
      </c>
      <c r="N12767">
        <f t="shared" ref="N12767:N12768" si="4674">D12767*E12767</f>
        <v>864.43200000000002</v>
      </c>
      <c r="P12767" s="3">
        <f t="shared" ref="P12767:P12768" si="4675">D12767-N12767</f>
        <v>1296.6479999999999</v>
      </c>
      <c r="R12767">
        <f t="shared" ref="R12767:R12768" si="4676">SUM(D12767,N12767)</f>
        <v>3025.5119999999997</v>
      </c>
    </row>
    <row r="12768" spans="1:18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9">
        <v>589.54</v>
      </c>
      <c r="L12768" s="1" t="s">
        <v>34</v>
      </c>
      <c r="N12768">
        <f t="shared" si="4674"/>
        <v>588.12</v>
      </c>
      <c r="P12768" s="3">
        <f t="shared" si="4675"/>
        <v>1862.38</v>
      </c>
      <c r="R12768">
        <f t="shared" si="4676"/>
        <v>3038.62</v>
      </c>
    </row>
    <row r="12769" spans="1:18" ht="14.25" hidden="1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9">
        <v>664.67</v>
      </c>
      <c r="L12769" s="1" t="s">
        <v>23</v>
      </c>
    </row>
    <row r="12770" spans="1:18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9">
        <v>102.51</v>
      </c>
      <c r="L12770" s="1" t="s">
        <v>39</v>
      </c>
      <c r="N12770">
        <f t="shared" ref="N12770:N12771" si="4677">D12770*E12770</f>
        <v>318.74200000000002</v>
      </c>
      <c r="P12770" s="3">
        <f t="shared" ref="P12770:P12771" si="4678">D12770-N12770</f>
        <v>709.45800000000008</v>
      </c>
      <c r="R12770">
        <f t="shared" ref="R12770:R12771" si="4679">SUM(D12770,N12770)</f>
        <v>1346.942</v>
      </c>
    </row>
    <row r="12771" spans="1:18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9">
        <v>274.93</v>
      </c>
      <c r="L12771" s="1" t="s">
        <v>39</v>
      </c>
      <c r="N12771">
        <f t="shared" si="4677"/>
        <v>994.66560000000004</v>
      </c>
      <c r="P12771" s="3">
        <f t="shared" si="4678"/>
        <v>2113.6643999999997</v>
      </c>
      <c r="R12771">
        <f t="shared" si="4679"/>
        <v>4102.9956000000002</v>
      </c>
    </row>
    <row r="12772" spans="1:18" ht="14.25" hidden="1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8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  <c r="N12773">
        <f t="shared" ref="N12773:N12774" si="4680">D12773*E12773</f>
        <v>1811.3585</v>
      </c>
      <c r="P12773" s="3">
        <f t="shared" ref="P12773:P12774" si="4681">D12773-N12773</f>
        <v>1885.2915</v>
      </c>
      <c r="R12773">
        <f t="shared" ref="R12773:R12774" si="4682">SUM(D12773,N12773)</f>
        <v>5508.0084999999999</v>
      </c>
    </row>
    <row r="12774" spans="1:18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9">
        <v>164.98</v>
      </c>
      <c r="L12774" s="1" t="s">
        <v>28</v>
      </c>
      <c r="N12774">
        <f t="shared" si="4680"/>
        <v>113.212</v>
      </c>
      <c r="P12774" s="3">
        <f t="shared" si="4681"/>
        <v>2717.0880000000002</v>
      </c>
      <c r="R12774">
        <f t="shared" si="4682"/>
        <v>2943.5120000000002</v>
      </c>
    </row>
    <row r="12775" spans="1:18" ht="14.25" hidden="1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8" ht="14.25" hidden="1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8" ht="14.25" hidden="1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9">
        <v>100.61</v>
      </c>
      <c r="L12777" s="1" t="s">
        <v>23</v>
      </c>
    </row>
    <row r="12778" spans="1:18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  <c r="N12778">
        <f t="shared" ref="N12778:N12779" si="4683">D12778*E12778</f>
        <v>749.10159999999996</v>
      </c>
      <c r="P12778" s="3">
        <f t="shared" ref="P12778:P12779" si="4684">D12778-N12778</f>
        <v>1454.1383999999998</v>
      </c>
      <c r="R12778">
        <f t="shared" ref="R12778:R12779" si="4685">SUM(D12778,N12778)</f>
        <v>2952.3415999999997</v>
      </c>
    </row>
    <row r="12779" spans="1:18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9">
        <v>872.99</v>
      </c>
      <c r="L12779" s="1" t="s">
        <v>23</v>
      </c>
      <c r="N12779">
        <f t="shared" si="4683"/>
        <v>886.8599999999999</v>
      </c>
      <c r="P12779" s="3">
        <f t="shared" si="4684"/>
        <v>2069.34</v>
      </c>
      <c r="R12779">
        <f t="shared" si="4685"/>
        <v>3843.0599999999995</v>
      </c>
    </row>
    <row r="12780" spans="1:18" ht="14.25" hidden="1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8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  <c r="N12781">
        <f>D12781*E12781</f>
        <v>1115.6614</v>
      </c>
      <c r="P12781" s="3">
        <f>D12781-N12781</f>
        <v>1161.1986000000002</v>
      </c>
      <c r="R12781">
        <f>SUM(D12781,N12781)</f>
        <v>3392.5214000000001</v>
      </c>
    </row>
    <row r="12782" spans="1:18" ht="14.25" hidden="1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8" ht="14.25" hidden="1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8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  <c r="N12784">
        <f t="shared" ref="N12784:N12787" si="4686">D12784*E12784</f>
        <v>669.72910000000002</v>
      </c>
      <c r="P12784" s="3">
        <f t="shared" ref="P12784:P12787" si="4687">D12784-N12784</f>
        <v>2855.1608999999999</v>
      </c>
      <c r="R12784">
        <f t="shared" ref="R12784:R12787" si="4688">SUM(D12784,N12784)</f>
        <v>4194.6190999999999</v>
      </c>
    </row>
    <row r="12785" spans="1:18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  <c r="N12785">
        <f t="shared" si="4686"/>
        <v>52.0214</v>
      </c>
      <c r="P12785" s="3">
        <f t="shared" si="4687"/>
        <v>68.958600000000004</v>
      </c>
      <c r="R12785">
        <f t="shared" si="4688"/>
        <v>173.00139999999999</v>
      </c>
    </row>
    <row r="12786" spans="1:18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9">
        <v>129.65</v>
      </c>
      <c r="L12786" s="1" t="s">
        <v>34</v>
      </c>
      <c r="N12786">
        <f t="shared" si="4686"/>
        <v>198.42199999999997</v>
      </c>
      <c r="P12786" s="3">
        <f t="shared" si="4687"/>
        <v>368.49799999999999</v>
      </c>
      <c r="R12786">
        <f t="shared" si="4688"/>
        <v>765.34199999999987</v>
      </c>
    </row>
    <row r="12787" spans="1:18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  <c r="N12787">
        <f t="shared" si="4686"/>
        <v>284.9502</v>
      </c>
      <c r="P12787" s="3">
        <f t="shared" si="4687"/>
        <v>4464.2197999999999</v>
      </c>
      <c r="R12787">
        <f t="shared" si="4688"/>
        <v>5034.1202000000003</v>
      </c>
    </row>
    <row r="12788" spans="1:18" ht="14.25" hidden="1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8" ht="14.25" hidden="1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8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  <c r="N12790">
        <f>D12790*E12790</f>
        <v>1918.557</v>
      </c>
      <c r="P12790" s="3">
        <f>D12790-N12790</f>
        <v>2344.9030000000002</v>
      </c>
      <c r="R12790">
        <f>SUM(D12790,N12790)</f>
        <v>6182.0169999999998</v>
      </c>
    </row>
    <row r="12791" spans="1:18" ht="14.25" hidden="1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8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  <c r="N12792">
        <f t="shared" ref="N12792:N12793" si="4689">D12792*E12792</f>
        <v>1019.3436</v>
      </c>
      <c r="P12792" s="3">
        <f t="shared" ref="P12792:P12793" si="4690">D12792-N12792</f>
        <v>3614.0364</v>
      </c>
      <c r="R12792">
        <f t="shared" ref="R12792:R12793" si="4691">SUM(D12792,N12792)</f>
        <v>5652.7236000000003</v>
      </c>
    </row>
    <row r="12793" spans="1:18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  <c r="N12793">
        <f t="shared" si="4689"/>
        <v>137.5942</v>
      </c>
      <c r="P12793" s="3">
        <f t="shared" si="4690"/>
        <v>224.49579999999997</v>
      </c>
      <c r="R12793">
        <f t="shared" si="4691"/>
        <v>499.68419999999998</v>
      </c>
    </row>
    <row r="12794" spans="1:18" ht="14.25" hidden="1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8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9">
        <v>36.36</v>
      </c>
      <c r="L12795" s="1" t="s">
        <v>17</v>
      </c>
      <c r="N12795">
        <f>D12795*E12795</f>
        <v>33.965400000000002</v>
      </c>
      <c r="P12795" s="3">
        <f>D12795-N12795</f>
        <v>208.64460000000003</v>
      </c>
      <c r="R12795">
        <f>SUM(D12795,N12795)</f>
        <v>276.5754</v>
      </c>
    </row>
    <row r="12796" spans="1:18" ht="14.25" hidden="1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8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  <c r="N12797">
        <f>D12797*E12797</f>
        <v>1133.0783999999999</v>
      </c>
      <c r="P12797" s="3">
        <f>D12797-N12797</f>
        <v>3588.0816</v>
      </c>
      <c r="R12797">
        <f>SUM(D12797,N12797)</f>
        <v>5854.2384000000002</v>
      </c>
    </row>
    <row r="12798" spans="1:18" ht="14.25" hidden="1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9">
        <v>1236.5899999999999</v>
      </c>
      <c r="L12798" s="1" t="s">
        <v>48</v>
      </c>
    </row>
    <row r="12799" spans="1:18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  <c r="N12799">
        <f>D12799*E12799</f>
        <v>1617.385</v>
      </c>
      <c r="P12799" s="3">
        <f>D12799-N12799</f>
        <v>1617.385</v>
      </c>
      <c r="R12799">
        <f>SUM(D12799,N12799)</f>
        <v>4852.1549999999997</v>
      </c>
    </row>
    <row r="12800" spans="1:18" ht="14.25" hidden="1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8" ht="14.25" hidden="1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8" ht="14.25" hidden="1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8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  <c r="N12803">
        <f>D12803*E12803</f>
        <v>506.71799999999996</v>
      </c>
      <c r="P12803" s="3">
        <f>D12803-N12803</f>
        <v>900.83199999999999</v>
      </c>
      <c r="R12803">
        <f>SUM(D12803,N12803)</f>
        <v>1914.268</v>
      </c>
    </row>
    <row r="12804" spans="1:18" ht="14.25" hidden="1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9">
        <v>799.93</v>
      </c>
      <c r="L12804" s="1" t="s">
        <v>17</v>
      </c>
    </row>
    <row r="12805" spans="1:18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  <c r="N12805">
        <f>D12805*E12805</f>
        <v>395.8236</v>
      </c>
      <c r="P12805" s="3">
        <f>D12805-N12805</f>
        <v>4002.2163999999998</v>
      </c>
      <c r="R12805">
        <f>SUM(D12805,N12805)</f>
        <v>4793.8635999999997</v>
      </c>
    </row>
    <row r="12806" spans="1:18" ht="14.25" hidden="1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8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  <c r="N12807">
        <f t="shared" ref="N12807:N12809" si="4692">D12807*E12807</f>
        <v>266.346</v>
      </c>
      <c r="P12807" s="3">
        <f t="shared" ref="P12807:P12809" si="4693">D12807-N12807</f>
        <v>325.53399999999999</v>
      </c>
      <c r="R12807">
        <f t="shared" ref="R12807:R12809" si="4694">SUM(D12807,N12807)</f>
        <v>858.226</v>
      </c>
    </row>
    <row r="12808" spans="1:18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  <c r="N12808">
        <f t="shared" si="4692"/>
        <v>295.36860000000001</v>
      </c>
      <c r="P12808" s="3">
        <f t="shared" si="4693"/>
        <v>4627.4414000000006</v>
      </c>
      <c r="R12808">
        <f t="shared" si="4694"/>
        <v>5218.1786000000002</v>
      </c>
    </row>
    <row r="12809" spans="1:18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  <c r="N12809">
        <f t="shared" si="4692"/>
        <v>151.16800000000001</v>
      </c>
      <c r="P12809" s="3">
        <f t="shared" si="4693"/>
        <v>321.23199999999997</v>
      </c>
      <c r="R12809">
        <f t="shared" si="4694"/>
        <v>623.56799999999998</v>
      </c>
    </row>
    <row r="12810" spans="1:18" ht="14.25" hidden="1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8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  <c r="N12811">
        <f>D12811*E12811</f>
        <v>141.14540000000002</v>
      </c>
      <c r="P12811" s="3">
        <f>D12811-N12811</f>
        <v>500.42460000000005</v>
      </c>
      <c r="R12811">
        <f>SUM(D12811,N12811)</f>
        <v>782.71540000000005</v>
      </c>
    </row>
    <row r="12812" spans="1:18" ht="14.25" hidden="1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9">
        <v>681.2</v>
      </c>
      <c r="L12812" s="1" t="s">
        <v>48</v>
      </c>
    </row>
    <row r="12813" spans="1:18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  <c r="N12813">
        <f>D12813*E12813</f>
        <v>617.06260000000009</v>
      </c>
      <c r="P12813" s="3">
        <f>D12813-N12813</f>
        <v>1197.8274000000001</v>
      </c>
      <c r="R12813">
        <f>SUM(D12813,N12813)</f>
        <v>2431.9526000000001</v>
      </c>
    </row>
    <row r="12814" spans="1:18" ht="14.25" hidden="1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8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  <c r="N12815">
        <f>D12815*E12815</f>
        <v>273.2604</v>
      </c>
      <c r="P12815" s="3">
        <f>D12815-N12815</f>
        <v>702.66959999999995</v>
      </c>
      <c r="R12815">
        <f>SUM(D12815,N12815)</f>
        <v>1249.1904</v>
      </c>
    </row>
    <row r="12816" spans="1:18" ht="14.25" hidden="1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8" ht="14.25" hidden="1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8" ht="14.25" hidden="1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8" ht="14.25" hidden="1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8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  <c r="N12820">
        <f>D12820*E12820</f>
        <v>586.04099999999994</v>
      </c>
      <c r="P12820" s="3">
        <f>D12820-N12820</f>
        <v>1367.4290000000001</v>
      </c>
      <c r="R12820">
        <f>SUM(D12820,N12820)</f>
        <v>2539.511</v>
      </c>
    </row>
    <row r="12821" spans="1:18" ht="14.25" hidden="1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8" ht="14.25" hidden="1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8" ht="14.25" hidden="1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9">
        <v>719.05</v>
      </c>
      <c r="L12823" s="1" t="s">
        <v>28</v>
      </c>
    </row>
    <row r="12824" spans="1:18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  <c r="N12824">
        <f t="shared" ref="N12824:N12825" si="4695">D12824*E12824</f>
        <v>74.407399999999996</v>
      </c>
      <c r="P12824" s="3">
        <f t="shared" ref="P12824:P12825" si="4696">D12824-N12824</f>
        <v>3645.9625999999998</v>
      </c>
      <c r="R12824">
        <f t="shared" ref="R12824:R12825" si="4697">SUM(D12824,N12824)</f>
        <v>3794.7773999999999</v>
      </c>
    </row>
    <row r="12825" spans="1:18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  <c r="N12825">
        <f t="shared" si="4695"/>
        <v>374.9529</v>
      </c>
      <c r="P12825" s="3">
        <f t="shared" si="4696"/>
        <v>1410.5371</v>
      </c>
      <c r="R12825">
        <f t="shared" si="4697"/>
        <v>2160.4429</v>
      </c>
    </row>
    <row r="12826" spans="1:18" ht="14.25" hidden="1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8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9">
        <v>168.82</v>
      </c>
      <c r="L12827" s="1" t="s">
        <v>48</v>
      </c>
      <c r="N12827">
        <f>D12827*E12827</f>
        <v>1421.5155</v>
      </c>
      <c r="P12827" s="3">
        <f>D12827-N12827</f>
        <v>1884.3344999999999</v>
      </c>
      <c r="R12827">
        <f>SUM(D12827,N12827)</f>
        <v>4727.3654999999999</v>
      </c>
    </row>
    <row r="12828" spans="1:18" ht="14.25" hidden="1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8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9">
        <v>146.88</v>
      </c>
      <c r="L12829" s="1" t="s">
        <v>34</v>
      </c>
      <c r="N12829">
        <f t="shared" ref="N12829:N12830" si="4698">D12829*E12829</f>
        <v>60.337000000000003</v>
      </c>
      <c r="P12829" s="3">
        <f t="shared" ref="P12829:P12830" si="4699">D12829-N12829</f>
        <v>543.03300000000002</v>
      </c>
      <c r="R12829">
        <f t="shared" ref="R12829:R12830" si="4700">SUM(D12829,N12829)</f>
        <v>663.70699999999999</v>
      </c>
    </row>
    <row r="12830" spans="1:18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  <c r="N12830">
        <f t="shared" si="4698"/>
        <v>335.05680000000001</v>
      </c>
      <c r="P12830" s="3">
        <f t="shared" si="4699"/>
        <v>953.6232</v>
      </c>
      <c r="R12830">
        <f t="shared" si="4700"/>
        <v>1623.7368000000001</v>
      </c>
    </row>
    <row r="12831" spans="1:18" ht="14.25" hidden="1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9">
        <v>72.63</v>
      </c>
      <c r="L12831" s="1" t="s">
        <v>23</v>
      </c>
    </row>
    <row r="12832" spans="1:18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  <c r="N12832">
        <f>D12832*E12832</f>
        <v>328.44959999999998</v>
      </c>
      <c r="P12832" s="3">
        <f>D12832-N12832</f>
        <v>1496.2704000000001</v>
      </c>
      <c r="R12832">
        <f>SUM(D12832,N12832)</f>
        <v>2153.1696000000002</v>
      </c>
    </row>
    <row r="12833" spans="1:18" ht="14.25" hidden="1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8" ht="14.25" hidden="1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8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  <c r="N12835">
        <f>D12835*E12835</f>
        <v>1520.6185999999998</v>
      </c>
      <c r="P12835" s="3">
        <f>D12835-N12835</f>
        <v>2589.1614</v>
      </c>
      <c r="R12835">
        <f>SUM(D12835,N12835)</f>
        <v>5630.3985999999995</v>
      </c>
    </row>
    <row r="12836" spans="1:18" ht="14.25" hidden="1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8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9">
        <v>491.65</v>
      </c>
      <c r="L12837" s="1" t="s">
        <v>34</v>
      </c>
      <c r="N12837">
        <f t="shared" ref="N12837:N12838" si="4701">D12837*E12837</f>
        <v>96.036900000000003</v>
      </c>
      <c r="P12837" s="3">
        <f t="shared" ref="P12837:P12838" si="4702">D12837-N12837</f>
        <v>3105.1931</v>
      </c>
      <c r="R12837">
        <f t="shared" ref="R12837:R12838" si="4703">SUM(D12837,N12837)</f>
        <v>3297.2669000000001</v>
      </c>
    </row>
    <row r="12838" spans="1:18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  <c r="N12838">
        <f t="shared" si="4701"/>
        <v>345.358</v>
      </c>
      <c r="P12838" s="3">
        <f t="shared" si="4702"/>
        <v>588.04199999999992</v>
      </c>
      <c r="R12838">
        <f t="shared" si="4703"/>
        <v>1278.758</v>
      </c>
    </row>
    <row r="12839" spans="1:18" ht="14.25" hidden="1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9">
        <v>250.27</v>
      </c>
      <c r="L12839" s="1" t="s">
        <v>34</v>
      </c>
    </row>
    <row r="12840" spans="1:18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  <c r="N12840">
        <f>D12840*E12840</f>
        <v>179.48800000000003</v>
      </c>
      <c r="P12840" s="3">
        <f>D12840-N12840</f>
        <v>717.952</v>
      </c>
      <c r="R12840">
        <f>SUM(D12840,N12840)</f>
        <v>1076.9280000000001</v>
      </c>
    </row>
    <row r="12841" spans="1:18" ht="14.25" hidden="1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8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  <c r="N12842">
        <f>D12842*E12842</f>
        <v>1844.4384</v>
      </c>
      <c r="P12842" s="3">
        <f>D12842-N12842</f>
        <v>1919.7215999999999</v>
      </c>
      <c r="R12842">
        <f>SUM(D12842,N12842)</f>
        <v>5608.5983999999999</v>
      </c>
    </row>
    <row r="12843" spans="1:18" ht="14.25" hidden="1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8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9">
        <v>562.04999999999995</v>
      </c>
      <c r="L12844" s="1" t="s">
        <v>34</v>
      </c>
      <c r="N12844">
        <f>D12844*E12844</f>
        <v>307.67099999999999</v>
      </c>
      <c r="P12844" s="3">
        <f>D12844-N12844</f>
        <v>1743.4689999999998</v>
      </c>
      <c r="R12844">
        <f>SUM(D12844,N12844)</f>
        <v>2358.8109999999997</v>
      </c>
    </row>
    <row r="12845" spans="1:18" ht="14.25" hidden="1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8" ht="14.25" hidden="1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9">
        <v>288.06</v>
      </c>
      <c r="L12846" s="1" t="s">
        <v>28</v>
      </c>
    </row>
    <row r="12847" spans="1:18" ht="14.25" hidden="1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8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  <c r="N12848">
        <f>D12848*E12848</f>
        <v>512.50199999999995</v>
      </c>
      <c r="P12848" s="3">
        <f>D12848-N12848</f>
        <v>1195.838</v>
      </c>
      <c r="R12848">
        <f>SUM(D12848,N12848)</f>
        <v>2220.8419999999996</v>
      </c>
    </row>
    <row r="12849" spans="1:18" ht="14.25" hidden="1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8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  <c r="N12850">
        <f>D12850*E12850</f>
        <v>124.89680000000001</v>
      </c>
      <c r="P12850" s="3">
        <f>D12850-N12850</f>
        <v>1659.3432</v>
      </c>
      <c r="R12850">
        <f>SUM(D12850,N12850)</f>
        <v>1909.1368</v>
      </c>
    </row>
    <row r="12851" spans="1:18" ht="14.25" hidden="1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8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  <c r="N12852">
        <f>D12852*E12852</f>
        <v>0</v>
      </c>
      <c r="P12852" s="3">
        <f>D12852-N12852</f>
        <v>1595.81</v>
      </c>
      <c r="R12852">
        <f>SUM(D12852,N12852)</f>
        <v>1595.81</v>
      </c>
    </row>
    <row r="12853" spans="1:18" ht="14.25" hidden="1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8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  <c r="N12854">
        <f t="shared" ref="N12854:N12855" si="4704">D12854*E12854</f>
        <v>312.99180000000001</v>
      </c>
      <c r="P12854" s="3">
        <f t="shared" ref="P12854:P12855" si="4705">D12854-N12854</f>
        <v>2532.3882000000003</v>
      </c>
      <c r="R12854">
        <f t="shared" ref="R12854:R12855" si="4706">SUM(D12854,N12854)</f>
        <v>3158.3717999999999</v>
      </c>
    </row>
    <row r="12855" spans="1:18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  <c r="N12855">
        <f t="shared" si="4704"/>
        <v>30.266000000000005</v>
      </c>
      <c r="P12855" s="3">
        <f t="shared" si="4705"/>
        <v>575.05400000000009</v>
      </c>
      <c r="R12855">
        <f t="shared" si="4706"/>
        <v>635.58600000000001</v>
      </c>
    </row>
    <row r="12856" spans="1:18" ht="14.25" hidden="1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8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  <c r="N12857">
        <f>D12857*E12857</f>
        <v>1359.5868</v>
      </c>
      <c r="P12857" s="3">
        <f>D12857-N12857</f>
        <v>2760.3732</v>
      </c>
      <c r="R12857">
        <f>SUM(D12857,N12857)</f>
        <v>5479.5468000000001</v>
      </c>
    </row>
    <row r="12858" spans="1:18" ht="14.25" hidden="1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8" ht="14.25" hidden="1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8" ht="14.25" hidden="1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8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  <c r="N12861">
        <f>D12861*E12861</f>
        <v>274.846</v>
      </c>
      <c r="P12861" s="3">
        <f>D12861-N12861</f>
        <v>1839.3539999999998</v>
      </c>
      <c r="R12861">
        <f>SUM(D12861,N12861)</f>
        <v>2389.0459999999998</v>
      </c>
    </row>
    <row r="12862" spans="1:18" ht="14.25" hidden="1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8" ht="14.25" hidden="1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9">
        <v>553.39</v>
      </c>
      <c r="L12863" s="1" t="s">
        <v>48</v>
      </c>
    </row>
    <row r="12864" spans="1:18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9">
        <v>32.69</v>
      </c>
      <c r="L12864" s="1" t="s">
        <v>28</v>
      </c>
      <c r="N12864">
        <f t="shared" ref="N12864:N12866" si="4707">D12864*E12864</f>
        <v>11.311199999999999</v>
      </c>
      <c r="P12864" s="3">
        <f t="shared" ref="P12864:P12866" si="4708">D12864-N12864</f>
        <v>114.36880000000001</v>
      </c>
      <c r="R12864">
        <f t="shared" ref="R12864:R12866" si="4709">SUM(D12864,N12864)</f>
        <v>136.99119999999999</v>
      </c>
    </row>
    <row r="12865" spans="1:18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  <c r="N12865">
        <f t="shared" si="4707"/>
        <v>419.03999999999996</v>
      </c>
      <c r="P12865" s="3">
        <f t="shared" si="4708"/>
        <v>453.96000000000004</v>
      </c>
      <c r="R12865">
        <f t="shared" si="4709"/>
        <v>1292.04</v>
      </c>
    </row>
    <row r="12866" spans="1:18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  <c r="N12866">
        <f t="shared" si="4707"/>
        <v>512.19849999999997</v>
      </c>
      <c r="P12866" s="3">
        <f t="shared" si="4708"/>
        <v>1714.7514999999999</v>
      </c>
      <c r="R12866">
        <f t="shared" si="4709"/>
        <v>2739.1484999999998</v>
      </c>
    </row>
    <row r="12867" spans="1:18" ht="14.25" hidden="1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8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  <c r="N12868">
        <f>D12868*E12868</f>
        <v>394.68439999999998</v>
      </c>
      <c r="P12868" s="3">
        <f>D12868-N12868</f>
        <v>502.32560000000001</v>
      </c>
      <c r="R12868">
        <f>SUM(D12868,N12868)</f>
        <v>1291.6943999999999</v>
      </c>
    </row>
    <row r="12869" spans="1:18" ht="14.25" hidden="1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8" ht="14.25" hidden="1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8" ht="14.25" hidden="1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8" ht="14.25" hidden="1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9">
        <v>986.52</v>
      </c>
      <c r="L12872" s="1" t="s">
        <v>39</v>
      </c>
    </row>
    <row r="12873" spans="1:18" ht="14.25" hidden="1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8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  <c r="N12874">
        <f>D12874*E12874</f>
        <v>1084.4207999999999</v>
      </c>
      <c r="P12874" s="3">
        <f>D12874-N12874</f>
        <v>1174.7892000000002</v>
      </c>
      <c r="R12874">
        <f>SUM(D12874,N12874)</f>
        <v>3343.6307999999999</v>
      </c>
    </row>
    <row r="12875" spans="1:18" ht="14.25" hidden="1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9">
        <v>198.24</v>
      </c>
      <c r="L12875" s="1" t="s">
        <v>17</v>
      </c>
    </row>
    <row r="12876" spans="1:18" ht="14.25" hidden="1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8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  <c r="N12877">
        <f t="shared" ref="N12877:N12878" si="4710">D12877*E12877</f>
        <v>37.991999999999997</v>
      </c>
      <c r="P12877" s="3">
        <f t="shared" ref="P12877:P12878" si="4711">D12877-N12877</f>
        <v>436.90799999999996</v>
      </c>
      <c r="R12877">
        <f t="shared" ref="R12877:R12878" si="4712">SUM(D12877,N12877)</f>
        <v>512.89199999999994</v>
      </c>
    </row>
    <row r="12878" spans="1:18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9">
        <v>771.19</v>
      </c>
      <c r="L12878" s="1" t="s">
        <v>23</v>
      </c>
      <c r="N12878">
        <f t="shared" si="4710"/>
        <v>1719.3926000000001</v>
      </c>
      <c r="P12878" s="3">
        <f t="shared" si="4711"/>
        <v>2018.4173999999998</v>
      </c>
      <c r="R12878">
        <f t="shared" si="4712"/>
        <v>5457.2026000000005</v>
      </c>
    </row>
    <row r="12879" spans="1:18" ht="14.25" hidden="1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8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  <c r="N12880">
        <f t="shared" ref="N12880:N12883" si="4713">D12880*E12880</f>
        <v>653.84550000000002</v>
      </c>
      <c r="P12880" s="3">
        <f t="shared" ref="P12880:P12883" si="4714">D12880-N12880</f>
        <v>1327.5045</v>
      </c>
      <c r="R12880">
        <f t="shared" ref="R12880:R12883" si="4715">SUM(D12880,N12880)</f>
        <v>2635.1954999999998</v>
      </c>
    </row>
    <row r="12881" spans="1:18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  <c r="N12881">
        <f t="shared" si="4713"/>
        <v>1622.9232</v>
      </c>
      <c r="P12881" s="3">
        <f t="shared" si="4714"/>
        <v>2151.3167999999996</v>
      </c>
      <c r="R12881">
        <f t="shared" si="4715"/>
        <v>5397.1632</v>
      </c>
    </row>
    <row r="12882" spans="1:18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  <c r="N12882">
        <f t="shared" si="4713"/>
        <v>502.99620000000004</v>
      </c>
      <c r="P12882" s="3">
        <f t="shared" si="4714"/>
        <v>3089.8337999999999</v>
      </c>
      <c r="R12882">
        <f t="shared" si="4715"/>
        <v>4095.8262</v>
      </c>
    </row>
    <row r="12883" spans="1:18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  <c r="N12883">
        <f t="shared" si="4713"/>
        <v>556.68290000000002</v>
      </c>
      <c r="P12883" s="3">
        <f t="shared" si="4714"/>
        <v>2373.2271000000001</v>
      </c>
      <c r="R12883">
        <f t="shared" si="4715"/>
        <v>3486.5928999999996</v>
      </c>
    </row>
    <row r="12884" spans="1:18" ht="14.25" hidden="1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8" ht="14.25" hidden="1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8" ht="14.25" hidden="1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9">
        <v>241.58</v>
      </c>
      <c r="L12886" s="1" t="s">
        <v>39</v>
      </c>
    </row>
    <row r="12887" spans="1:18" ht="14.25" hidden="1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8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9">
        <v>406.43</v>
      </c>
      <c r="L12888" s="1" t="s">
        <v>28</v>
      </c>
      <c r="N12888">
        <f>D12888*E12888</f>
        <v>72.223600000000005</v>
      </c>
      <c r="P12888" s="3">
        <f>D12888-N12888</f>
        <v>1733.3663999999999</v>
      </c>
      <c r="R12888">
        <f>SUM(D12888,N12888)</f>
        <v>1877.8136</v>
      </c>
    </row>
    <row r="12889" spans="1:18" ht="14.25" hidden="1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8" ht="14.25" hidden="1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9">
        <v>1021.08</v>
      </c>
      <c r="L12890" s="1" t="s">
        <v>48</v>
      </c>
    </row>
    <row r="12891" spans="1:18" ht="14.25" hidden="1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8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  <c r="N12892">
        <f t="shared" ref="N12892:N12893" si="4716">D12892*E12892</f>
        <v>746.39400000000001</v>
      </c>
      <c r="P12892" s="3">
        <f t="shared" ref="P12892:P12893" si="4717">D12892-N12892</f>
        <v>949.9559999999999</v>
      </c>
      <c r="R12892">
        <f t="shared" ref="R12892:R12893" si="4718">SUM(D12892,N12892)</f>
        <v>2442.7439999999997</v>
      </c>
    </row>
    <row r="12893" spans="1:18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  <c r="N12893">
        <f t="shared" si="4716"/>
        <v>209.23560000000001</v>
      </c>
      <c r="P12893" s="3">
        <f t="shared" si="4717"/>
        <v>371.97440000000006</v>
      </c>
      <c r="R12893">
        <f t="shared" si="4718"/>
        <v>790.44560000000001</v>
      </c>
    </row>
    <row r="12894" spans="1:18" ht="14.25" hidden="1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9">
        <v>216.21</v>
      </c>
      <c r="L12894" s="1" t="s">
        <v>39</v>
      </c>
    </row>
    <row r="12895" spans="1:18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  <c r="N12895">
        <f>D12895*E12895</f>
        <v>831.62940000000003</v>
      </c>
      <c r="P12895" s="3">
        <f>D12895-N12895</f>
        <v>976.26060000000007</v>
      </c>
      <c r="R12895">
        <f>SUM(D12895,N12895)</f>
        <v>2639.5194000000001</v>
      </c>
    </row>
    <row r="12896" spans="1:18" ht="14.25" hidden="1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8" ht="14.25" hidden="1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8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9">
        <v>418.97</v>
      </c>
      <c r="L12898" s="1" t="s">
        <v>17</v>
      </c>
      <c r="N12898">
        <f>D12898*E12898</f>
        <v>819.81119999999999</v>
      </c>
      <c r="P12898" s="3">
        <f>D12898-N12898</f>
        <v>888.12880000000007</v>
      </c>
      <c r="R12898">
        <f>SUM(D12898,N12898)</f>
        <v>2527.7512000000002</v>
      </c>
    </row>
    <row r="12899" spans="1:18" ht="14.25" hidden="1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9">
        <v>160.94999999999999</v>
      </c>
      <c r="L12899" s="1" t="s">
        <v>39</v>
      </c>
    </row>
    <row r="12900" spans="1:18" ht="14.25" hidden="1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8" ht="14.25" hidden="1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8" ht="14.25" hidden="1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8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  <c r="N12903">
        <f t="shared" ref="N12903:N12911" si="4719">D12903*E12903</f>
        <v>1619.4764</v>
      </c>
      <c r="P12903" s="3">
        <f t="shared" ref="P12903:P12911" si="4720">D12903-N12903</f>
        <v>2642.3035999999997</v>
      </c>
      <c r="R12903">
        <f t="shared" ref="R12903:R12911" si="4721">SUM(D12903,N12903)</f>
        <v>5881.2564000000002</v>
      </c>
    </row>
    <row r="12904" spans="1:18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9">
        <v>523.97</v>
      </c>
      <c r="L12904" s="1" t="s">
        <v>39</v>
      </c>
      <c r="N12904">
        <f t="shared" si="4719"/>
        <v>951.50440000000015</v>
      </c>
      <c r="P12904" s="3">
        <f t="shared" si="4720"/>
        <v>1211.0056</v>
      </c>
      <c r="R12904">
        <f t="shared" si="4721"/>
        <v>3114.0144000000005</v>
      </c>
    </row>
    <row r="12905" spans="1:18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  <c r="N12905">
        <f t="shared" si="4719"/>
        <v>1311.9413999999999</v>
      </c>
      <c r="P12905" s="3">
        <f t="shared" si="4720"/>
        <v>2663.6386000000002</v>
      </c>
      <c r="R12905">
        <f t="shared" si="4721"/>
        <v>5287.5213999999996</v>
      </c>
    </row>
    <row r="12906" spans="1:18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  <c r="N12906">
        <f t="shared" si="4719"/>
        <v>981.20990000000006</v>
      </c>
      <c r="P12906" s="3">
        <f t="shared" si="4720"/>
        <v>3284.9201000000003</v>
      </c>
      <c r="R12906">
        <f t="shared" si="4721"/>
        <v>5247.3398999999999</v>
      </c>
    </row>
    <row r="12907" spans="1:18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  <c r="N12907">
        <f t="shared" si="4719"/>
        <v>188.13919999999999</v>
      </c>
      <c r="P12907" s="3">
        <f t="shared" si="4720"/>
        <v>2163.6007999999997</v>
      </c>
      <c r="R12907">
        <f t="shared" si="4721"/>
        <v>2539.8791999999999</v>
      </c>
    </row>
    <row r="12908" spans="1:18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  <c r="N12908">
        <f t="shared" si="4719"/>
        <v>99.709199999999996</v>
      </c>
      <c r="P12908" s="3">
        <f t="shared" si="4720"/>
        <v>1562.1107999999999</v>
      </c>
      <c r="R12908">
        <f t="shared" si="4721"/>
        <v>1761.5291999999999</v>
      </c>
    </row>
    <row r="12909" spans="1:18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9">
        <v>447.78</v>
      </c>
      <c r="L12909" s="1" t="s">
        <v>39</v>
      </c>
      <c r="N12909">
        <f t="shared" si="4719"/>
        <v>849.51120000000003</v>
      </c>
      <c r="P12909" s="3">
        <f t="shared" si="4720"/>
        <v>2690.1188000000002</v>
      </c>
      <c r="R12909">
        <f t="shared" si="4721"/>
        <v>4389.1412</v>
      </c>
    </row>
    <row r="12910" spans="1:18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  <c r="N12910">
        <f t="shared" si="4719"/>
        <v>1903.3979999999997</v>
      </c>
      <c r="P12910" s="3">
        <f t="shared" si="4720"/>
        <v>2628.502</v>
      </c>
      <c r="R12910">
        <f t="shared" si="4721"/>
        <v>6435.2979999999989</v>
      </c>
    </row>
    <row r="12911" spans="1:18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  <c r="N12911">
        <f t="shared" si="4719"/>
        <v>1848.1490000000001</v>
      </c>
      <c r="P12911" s="3">
        <f t="shared" si="4720"/>
        <v>3015.4009999999998</v>
      </c>
      <c r="R12911">
        <f t="shared" si="4721"/>
        <v>6711.6990000000005</v>
      </c>
    </row>
    <row r="12912" spans="1:18" ht="14.25" hidden="1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9">
        <v>161.81</v>
      </c>
      <c r="L12912" s="1" t="s">
        <v>48</v>
      </c>
    </row>
    <row r="12913" spans="1:18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  <c r="N12913">
        <f>D12913*E12913</f>
        <v>1961.9483999999998</v>
      </c>
      <c r="P12913" s="3">
        <f>D12913-N12913</f>
        <v>2823.2916</v>
      </c>
      <c r="R12913">
        <f>SUM(D12913,N12913)</f>
        <v>6747.1883999999991</v>
      </c>
    </row>
    <row r="12914" spans="1:18" ht="14.25" hidden="1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8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  <c r="N12915">
        <f>D12915*E12915</f>
        <v>159.95699999999999</v>
      </c>
      <c r="P12915" s="3">
        <f>D12915-N12915</f>
        <v>1439.6129999999998</v>
      </c>
      <c r="R12915">
        <f>SUM(D12915,N12915)</f>
        <v>1759.527</v>
      </c>
    </row>
    <row r="12916" spans="1:18" ht="14.25" hidden="1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9">
        <v>772</v>
      </c>
      <c r="L12916" s="1" t="s">
        <v>28</v>
      </c>
    </row>
    <row r="12917" spans="1:18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9">
        <v>1254</v>
      </c>
      <c r="L12917" s="1" t="s">
        <v>48</v>
      </c>
      <c r="N12917">
        <f t="shared" ref="N12917:N12918" si="4722">D12917*E12917</f>
        <v>440.12600000000003</v>
      </c>
      <c r="P12917" s="3">
        <f t="shared" ref="P12917:P12918" si="4723">D12917-N12917</f>
        <v>3961.134</v>
      </c>
      <c r="R12917">
        <f t="shared" ref="R12917:R12918" si="4724">SUM(D12917,N12917)</f>
        <v>4841.3860000000004</v>
      </c>
    </row>
    <row r="12918" spans="1:18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  <c r="N12918">
        <f t="shared" si="4722"/>
        <v>314.35559999999998</v>
      </c>
      <c r="P12918" s="3">
        <f t="shared" si="4723"/>
        <v>3178.4844000000003</v>
      </c>
      <c r="R12918">
        <f t="shared" si="4724"/>
        <v>3807.1956</v>
      </c>
    </row>
    <row r="12919" spans="1:18" ht="14.25" hidden="1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8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  <c r="N12920">
        <f t="shared" ref="N12920:N12921" si="4725">D12920*E12920</f>
        <v>34.392899999999997</v>
      </c>
      <c r="P12920" s="3">
        <f t="shared" ref="P12920:P12921" si="4726">D12920-N12920</f>
        <v>3404.8971000000001</v>
      </c>
      <c r="R12920">
        <f t="shared" ref="R12920:R12921" si="4727">SUM(D12920,N12920)</f>
        <v>3473.6828999999998</v>
      </c>
    </row>
    <row r="12921" spans="1:18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  <c r="N12921">
        <f t="shared" si="4725"/>
        <v>654.81419999999991</v>
      </c>
      <c r="P12921" s="3">
        <f t="shared" si="4726"/>
        <v>1603.1658000000002</v>
      </c>
      <c r="R12921">
        <f t="shared" si="4727"/>
        <v>2912.7941999999998</v>
      </c>
    </row>
    <row r="12922" spans="1:18" ht="14.25" hidden="1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8" ht="14.25" hidden="1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8" ht="14.25" hidden="1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8" ht="14.25" hidden="1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8" ht="14.25" hidden="1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8" ht="14.25" hidden="1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9">
        <v>773.55</v>
      </c>
      <c r="L12927" s="1" t="s">
        <v>23</v>
      </c>
    </row>
    <row r="12928" spans="1:18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  <c r="N12928">
        <f>D12928*E12928</f>
        <v>516.95929999999998</v>
      </c>
      <c r="P12928" s="3">
        <f>D12928-N12928</f>
        <v>3459.6507000000001</v>
      </c>
      <c r="R12928">
        <f>SUM(D12928,N12928)</f>
        <v>4493.5693000000001</v>
      </c>
    </row>
    <row r="12929" spans="1:18" ht="14.25" hidden="1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9">
        <v>906.61</v>
      </c>
      <c r="L12929" s="1" t="s">
        <v>39</v>
      </c>
    </row>
    <row r="12930" spans="1:18" ht="14.25" hidden="1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8" ht="14.25" hidden="1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8" ht="14.25" hidden="1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8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  <c r="N12933">
        <f>D12933*E12933</f>
        <v>473.61200000000002</v>
      </c>
      <c r="P12933" s="3">
        <f>D12933-N12933</f>
        <v>710.41799999999989</v>
      </c>
      <c r="R12933">
        <f>SUM(D12933,N12933)</f>
        <v>1657.6420000000001</v>
      </c>
    </row>
    <row r="12934" spans="1:18" ht="14.25" hidden="1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8" ht="14.25" hidden="1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9">
        <v>791.16</v>
      </c>
      <c r="L12935" s="1" t="s">
        <v>48</v>
      </c>
    </row>
    <row r="12936" spans="1:18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9">
        <v>1029.6300000000001</v>
      </c>
      <c r="L12936" s="1" t="s">
        <v>39</v>
      </c>
      <c r="N12936">
        <f t="shared" ref="N12936:N12939" si="4728">D12936*E12936</f>
        <v>186.99250000000001</v>
      </c>
      <c r="P12936" s="3">
        <f t="shared" ref="P12936:P12939" si="4729">D12936-N12936</f>
        <v>3552.8575000000001</v>
      </c>
      <c r="R12936">
        <f t="shared" ref="R12936:R12939" si="4730">SUM(D12936,N12936)</f>
        <v>3926.8424999999997</v>
      </c>
    </row>
    <row r="12937" spans="1:18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  <c r="N12937">
        <f t="shared" si="4728"/>
        <v>420.91199999999998</v>
      </c>
      <c r="P12937" s="3">
        <f t="shared" si="4729"/>
        <v>3086.6880000000001</v>
      </c>
      <c r="R12937">
        <f t="shared" si="4730"/>
        <v>3928.5119999999997</v>
      </c>
    </row>
    <row r="12938" spans="1:18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9">
        <v>377.85</v>
      </c>
      <c r="L12938" s="1" t="s">
        <v>28</v>
      </c>
      <c r="N12938">
        <f t="shared" si="4728"/>
        <v>367.44119999999998</v>
      </c>
      <c r="P12938" s="3">
        <f t="shared" si="4729"/>
        <v>3715.2388000000001</v>
      </c>
      <c r="R12938">
        <f t="shared" si="4730"/>
        <v>4450.1211999999996</v>
      </c>
    </row>
    <row r="12939" spans="1:18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  <c r="N12939">
        <f t="shared" si="4728"/>
        <v>259.93759999999997</v>
      </c>
      <c r="P12939" s="3">
        <f t="shared" si="4729"/>
        <v>1364.6723999999999</v>
      </c>
      <c r="R12939">
        <f t="shared" si="4730"/>
        <v>1884.5475999999999</v>
      </c>
    </row>
    <row r="12940" spans="1:18" ht="14.25" hidden="1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8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9">
        <v>1035.92</v>
      </c>
      <c r="L12941" s="1" t="s">
        <v>48</v>
      </c>
      <c r="N12941">
        <f>D12941*E12941</f>
        <v>80.909399999999991</v>
      </c>
      <c r="P12941" s="3">
        <f>D12941-N12941</f>
        <v>3964.5605999999998</v>
      </c>
      <c r="R12941">
        <f>SUM(D12941,N12941)</f>
        <v>4126.3793999999998</v>
      </c>
    </row>
    <row r="12942" spans="1:18" ht="14.25" hidden="1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9">
        <v>365.41</v>
      </c>
      <c r="L12942" s="1" t="s">
        <v>28</v>
      </c>
    </row>
    <row r="12943" spans="1:18" ht="14.25" hidden="1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8" ht="14.25" hidden="1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8" ht="14.25" hidden="1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9">
        <v>57.57</v>
      </c>
      <c r="L12945" s="1" t="s">
        <v>48</v>
      </c>
    </row>
    <row r="12946" spans="1:18" ht="14.25" hidden="1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8" ht="14.25" hidden="1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8" ht="14.25" hidden="1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9">
        <v>334.54</v>
      </c>
      <c r="L12948" s="1" t="s">
        <v>39</v>
      </c>
    </row>
    <row r="12949" spans="1:18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  <c r="N12949">
        <f t="shared" ref="N12949:N12950" si="4731">D12949*E12949</f>
        <v>830.0286000000001</v>
      </c>
      <c r="P12949" s="3">
        <f t="shared" ref="P12949:P12950" si="4732">D12949-N12949</f>
        <v>2778.7914000000001</v>
      </c>
      <c r="R12949">
        <f t="shared" ref="R12949:R12950" si="4733">SUM(D12949,N12949)</f>
        <v>4438.8486000000003</v>
      </c>
    </row>
    <row r="12950" spans="1:18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  <c r="N12950">
        <f t="shared" si="4731"/>
        <v>77.134</v>
      </c>
      <c r="P12950" s="3">
        <f t="shared" si="4732"/>
        <v>1851.2159999999999</v>
      </c>
      <c r="R12950">
        <f t="shared" si="4733"/>
        <v>2005.4839999999999</v>
      </c>
    </row>
    <row r="12951" spans="1:18" ht="14.25" hidden="1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9">
        <v>291.82</v>
      </c>
      <c r="L12951" s="1" t="s">
        <v>39</v>
      </c>
    </row>
    <row r="12952" spans="1:18" ht="14.25" hidden="1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8" ht="14.25" hidden="1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8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  <c r="N12954">
        <f>D12954*E12954</f>
        <v>201.39430000000002</v>
      </c>
      <c r="P12954" s="3">
        <f>D12954-N12954</f>
        <v>858.57569999999998</v>
      </c>
      <c r="R12954">
        <f>SUM(D12954,N12954)</f>
        <v>1261.3643</v>
      </c>
    </row>
    <row r="12955" spans="1:18" ht="14.25" hidden="1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8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  <c r="N12956">
        <f>D12956*E12956</f>
        <v>401.52710000000002</v>
      </c>
      <c r="P12956" s="3">
        <f>D12956-N12956</f>
        <v>1344.2429</v>
      </c>
      <c r="R12956">
        <f>SUM(D12956,N12956)</f>
        <v>2147.2970999999998</v>
      </c>
    </row>
    <row r="12957" spans="1:18" ht="14.25" hidden="1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8" ht="14.25" hidden="1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8" ht="14.25" hidden="1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8" ht="14.25" hidden="1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8" ht="14.25" hidden="1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8" ht="14.25" hidden="1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9">
        <v>434.54</v>
      </c>
      <c r="L12962" s="1" t="s">
        <v>34</v>
      </c>
    </row>
    <row r="12963" spans="1:18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9">
        <v>1064.6600000000001</v>
      </c>
      <c r="L12963" s="1" t="s">
        <v>28</v>
      </c>
      <c r="N12963">
        <f t="shared" ref="N12963:N12964" si="4734">D12963*E12963</f>
        <v>444.94900000000001</v>
      </c>
      <c r="P12963" s="3">
        <f t="shared" ref="P12963:P12964" si="4735">D12963-N12963</f>
        <v>4004.5409999999997</v>
      </c>
      <c r="R12963">
        <f t="shared" ref="R12963:R12964" si="4736">SUM(D12963,N12963)</f>
        <v>4894.4389999999994</v>
      </c>
    </row>
    <row r="12964" spans="1:18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  <c r="N12964">
        <f t="shared" si="4734"/>
        <v>456.79680000000002</v>
      </c>
      <c r="P12964" s="3">
        <f t="shared" si="4735"/>
        <v>2230.2431999999999</v>
      </c>
      <c r="R12964">
        <f t="shared" si="4736"/>
        <v>3143.8368</v>
      </c>
    </row>
    <row r="12965" spans="1:18" ht="14.25" hidden="1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8" ht="14.25" hidden="1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9">
        <v>280.67</v>
      </c>
      <c r="L12966" s="1" t="s">
        <v>23</v>
      </c>
    </row>
    <row r="12967" spans="1:18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  <c r="N12967">
        <f>D12967*E12967</f>
        <v>451.91999999999996</v>
      </c>
      <c r="P12967" s="3">
        <f>D12967-N12967</f>
        <v>839.28000000000009</v>
      </c>
      <c r="R12967">
        <f>SUM(D12967,N12967)</f>
        <v>1743.12</v>
      </c>
    </row>
    <row r="12968" spans="1:18" ht="14.25" hidden="1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9">
        <v>604.75</v>
      </c>
      <c r="L12968" s="1" t="s">
        <v>34</v>
      </c>
    </row>
    <row r="12969" spans="1:18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9">
        <v>474.77</v>
      </c>
      <c r="L12969" s="1" t="s">
        <v>17</v>
      </c>
      <c r="N12969">
        <f t="shared" ref="N12969:N12972" si="4737">D12969*E12969</f>
        <v>1294.7760000000001</v>
      </c>
      <c r="P12969" s="3">
        <f t="shared" ref="P12969:P12972" si="4738">D12969-N12969</f>
        <v>1347.624</v>
      </c>
      <c r="R12969">
        <f t="shared" ref="R12969:R12972" si="4739">SUM(D12969,N12969)</f>
        <v>3937.1760000000004</v>
      </c>
    </row>
    <row r="12970" spans="1:18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  <c r="N12970">
        <f t="shared" si="4737"/>
        <v>516.07080000000008</v>
      </c>
      <c r="P12970" s="3">
        <f t="shared" si="4738"/>
        <v>1327.0391999999997</v>
      </c>
      <c r="R12970">
        <f t="shared" si="4739"/>
        <v>2359.1808000000001</v>
      </c>
    </row>
    <row r="12971" spans="1:18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  <c r="N12971">
        <f t="shared" si="4737"/>
        <v>950.52719999999988</v>
      </c>
      <c r="P12971" s="3">
        <f t="shared" si="4738"/>
        <v>2327.1527999999998</v>
      </c>
      <c r="R12971">
        <f t="shared" si="4739"/>
        <v>4228.2071999999998</v>
      </c>
    </row>
    <row r="12972" spans="1:18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  <c r="N12972">
        <f t="shared" si="4737"/>
        <v>444.55499999999995</v>
      </c>
      <c r="P12972" s="3">
        <f t="shared" si="4738"/>
        <v>2519.145</v>
      </c>
      <c r="R12972">
        <f t="shared" si="4739"/>
        <v>3408.2549999999997</v>
      </c>
    </row>
    <row r="12973" spans="1:18" ht="14.25" hidden="1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8" ht="14.25" hidden="1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8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  <c r="N12975">
        <f t="shared" ref="N12975:N12976" si="4740">D12975*E12975</f>
        <v>129.3895</v>
      </c>
      <c r="P12975" s="3">
        <f t="shared" ref="P12975:P12976" si="4741">D12975-N12975</f>
        <v>2458.4004999999997</v>
      </c>
      <c r="R12975">
        <f t="shared" ref="R12975:R12976" si="4742">SUM(D12975,N12975)</f>
        <v>2717.1795000000002</v>
      </c>
    </row>
    <row r="12976" spans="1:18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  <c r="N12976">
        <f t="shared" si="4740"/>
        <v>992.63519999999983</v>
      </c>
      <c r="P12976" s="3">
        <f t="shared" si="4741"/>
        <v>3143.3447999999999</v>
      </c>
      <c r="R12976">
        <f t="shared" si="4742"/>
        <v>5128.6151999999993</v>
      </c>
    </row>
    <row r="12977" spans="1:18" ht="14.25" hidden="1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9">
        <v>119.6</v>
      </c>
      <c r="L12977" s="1" t="s">
        <v>34</v>
      </c>
    </row>
    <row r="12978" spans="1:18" ht="14.25" hidden="1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9">
        <v>205.96</v>
      </c>
      <c r="L12978" s="1" t="s">
        <v>34</v>
      </c>
    </row>
    <row r="12979" spans="1:18" ht="14.25" hidden="1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8" ht="14.25" hidden="1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8" ht="14.25" hidden="1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8" ht="14.25" hidden="1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8" ht="14.25" hidden="1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8" ht="14.25" hidden="1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8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9">
        <v>851.78</v>
      </c>
      <c r="L12985" s="1" t="s">
        <v>28</v>
      </c>
      <c r="N12985">
        <f>D12985*E12985</f>
        <v>854.32409999999993</v>
      </c>
      <c r="P12985" s="3">
        <f>D12985-N12985</f>
        <v>3213.8859000000002</v>
      </c>
      <c r="R12985">
        <f>SUM(D12985,N12985)</f>
        <v>4922.5340999999999</v>
      </c>
    </row>
    <row r="12986" spans="1:18" ht="14.25" hidden="1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8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9">
        <v>982.88</v>
      </c>
      <c r="L12987" s="1" t="s">
        <v>39</v>
      </c>
      <c r="N12987">
        <f>D12987*E12987</f>
        <v>66.062799999999996</v>
      </c>
      <c r="P12987" s="3">
        <f>D12987-N12987</f>
        <v>3237.0771999999997</v>
      </c>
      <c r="R12987">
        <f>SUM(D12987,N12987)</f>
        <v>3369.2028</v>
      </c>
    </row>
    <row r="12988" spans="1:18" ht="14.25" hidden="1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8" ht="14.25" hidden="1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8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  <c r="N12990">
        <f t="shared" ref="N12990:N12991" si="4743">D12990*E12990</f>
        <v>995.67630000000008</v>
      </c>
      <c r="P12990" s="3">
        <f t="shared" ref="P12990:P12991" si="4744">D12990-N12990</f>
        <v>2692.0137</v>
      </c>
      <c r="R12990">
        <f t="shared" ref="R12990:R12991" si="4745">SUM(D12990,N12990)</f>
        <v>4683.3662999999997</v>
      </c>
    </row>
    <row r="12991" spans="1:18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  <c r="N12991">
        <f t="shared" si="4743"/>
        <v>258.92909999999995</v>
      </c>
      <c r="P12991" s="3">
        <f t="shared" si="4744"/>
        <v>2618.0608999999999</v>
      </c>
      <c r="R12991">
        <f t="shared" si="4745"/>
        <v>3135.9190999999996</v>
      </c>
    </row>
    <row r="12992" spans="1:18" ht="14.25" hidden="1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8" ht="14.25" hidden="1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8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  <c r="N12994">
        <f>D12994*E12994</f>
        <v>222.57800000000003</v>
      </c>
      <c r="P12994" s="3">
        <f>D12994-N12994</f>
        <v>2003.2020000000002</v>
      </c>
      <c r="R12994">
        <f>SUM(D12994,N12994)</f>
        <v>2448.3580000000002</v>
      </c>
    </row>
    <row r="12995" spans="1:18" ht="14.25" hidden="1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9">
        <v>260.72000000000003</v>
      </c>
      <c r="L12995" s="1" t="s">
        <v>48</v>
      </c>
    </row>
    <row r="12996" spans="1:18" ht="14.25" hidden="1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8" ht="14.25" hidden="1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9">
        <v>1384.21</v>
      </c>
      <c r="L12997" s="1" t="s">
        <v>23</v>
      </c>
    </row>
    <row r="12998" spans="1:18" ht="14.25" hidden="1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9">
        <v>120.73</v>
      </c>
      <c r="L12998" s="1" t="s">
        <v>48</v>
      </c>
    </row>
    <row r="12999" spans="1:18" ht="14.25" hidden="1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8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  <c r="N13000">
        <f>D13000*E13000</f>
        <v>917.44799999999998</v>
      </c>
      <c r="P13000" s="3">
        <f>D13000-N13000</f>
        <v>1703.8320000000003</v>
      </c>
      <c r="R13000">
        <f>SUM(D13000,N13000)</f>
        <v>3538.7280000000001</v>
      </c>
    </row>
    <row r="13001" spans="1:18" ht="14.25" hidden="1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8" ht="14.25" hidden="1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8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9">
        <v>289.55</v>
      </c>
      <c r="L13003" s="1" t="s">
        <v>17</v>
      </c>
      <c r="N13003">
        <f t="shared" ref="N13003:N13004" si="4746">D13003*E13003</f>
        <v>116.96549999999999</v>
      </c>
      <c r="P13003" s="3">
        <f t="shared" ref="P13003:P13004" si="4747">D13003-N13003</f>
        <v>3781.8845000000001</v>
      </c>
      <c r="R13003">
        <f t="shared" ref="R13003:R13004" si="4748">SUM(D13003,N13003)</f>
        <v>4015.8154999999997</v>
      </c>
    </row>
    <row r="13004" spans="1:18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  <c r="N13004">
        <f t="shared" si="4746"/>
        <v>113.1438</v>
      </c>
      <c r="P13004" s="3">
        <f t="shared" si="4747"/>
        <v>3658.3162000000002</v>
      </c>
      <c r="R13004">
        <f t="shared" si="4748"/>
        <v>3884.6037999999999</v>
      </c>
    </row>
    <row r="13005" spans="1:18" ht="14.25" hidden="1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9">
        <v>630.82000000000005</v>
      </c>
      <c r="L13005" s="1" t="s">
        <v>23</v>
      </c>
    </row>
    <row r="13006" spans="1:18" ht="14.25" hidden="1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8" ht="14.25" hidden="1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8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9">
        <v>287.57</v>
      </c>
      <c r="L13008" s="1" t="s">
        <v>17</v>
      </c>
      <c r="N13008">
        <f t="shared" ref="N13008:N13013" si="4749">D13008*E13008</f>
        <v>472.37530000000004</v>
      </c>
      <c r="P13008" s="3">
        <f t="shared" ref="P13008:P13013" si="4750">D13008-N13008</f>
        <v>804.31470000000002</v>
      </c>
      <c r="R13008">
        <f t="shared" ref="R13008:R13013" si="4751">SUM(D13008,N13008)</f>
        <v>1749.0653000000002</v>
      </c>
    </row>
    <row r="13009" spans="1:18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  <c r="N13009">
        <f t="shared" si="4749"/>
        <v>104.1948</v>
      </c>
      <c r="P13009" s="3">
        <f t="shared" si="4750"/>
        <v>185.23520000000002</v>
      </c>
      <c r="R13009">
        <f t="shared" si="4751"/>
        <v>393.62479999999999</v>
      </c>
    </row>
    <row r="13010" spans="1:18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  <c r="N13010">
        <f t="shared" si="4749"/>
        <v>607.03269999999998</v>
      </c>
      <c r="P13010" s="3">
        <f t="shared" si="4750"/>
        <v>1351.1373000000001</v>
      </c>
      <c r="R13010">
        <f t="shared" si="4751"/>
        <v>2565.2026999999998</v>
      </c>
    </row>
    <row r="13011" spans="1:18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9">
        <v>169.65</v>
      </c>
      <c r="L13011" s="1" t="s">
        <v>23</v>
      </c>
      <c r="N13011">
        <f t="shared" si="4749"/>
        <v>1267.5231999999999</v>
      </c>
      <c r="P13011" s="3">
        <f t="shared" si="4750"/>
        <v>1823.9968000000001</v>
      </c>
      <c r="R13011">
        <f t="shared" si="4751"/>
        <v>4359.0432000000001</v>
      </c>
    </row>
    <row r="13012" spans="1:18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9">
        <v>176.33</v>
      </c>
      <c r="L13012" s="1" t="s">
        <v>48</v>
      </c>
      <c r="N13012">
        <f t="shared" si="4749"/>
        <v>16.137999999999998</v>
      </c>
      <c r="P13012" s="3">
        <f t="shared" si="4750"/>
        <v>790.76199999999994</v>
      </c>
      <c r="R13012">
        <f t="shared" si="4751"/>
        <v>823.03800000000001</v>
      </c>
    </row>
    <row r="13013" spans="1:18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  <c r="N13013">
        <f t="shared" si="4749"/>
        <v>354.34159999999997</v>
      </c>
      <c r="P13013" s="3">
        <f t="shared" si="4750"/>
        <v>603.33839999999998</v>
      </c>
      <c r="R13013">
        <f t="shared" si="4751"/>
        <v>1312.0216</v>
      </c>
    </row>
    <row r="13014" spans="1:18" ht="14.25" hidden="1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8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  <c r="N13015">
        <f>D13015*E13015</f>
        <v>418.20300000000003</v>
      </c>
      <c r="P13015" s="3">
        <f>D13015-N13015</f>
        <v>511.137</v>
      </c>
      <c r="R13015">
        <f>SUM(D13015,N13015)</f>
        <v>1347.5430000000001</v>
      </c>
    </row>
    <row r="13016" spans="1:18" ht="14.25" hidden="1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8" ht="14.25" hidden="1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8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9">
        <v>18.62</v>
      </c>
      <c r="L13018" s="1" t="s">
        <v>39</v>
      </c>
      <c r="N13018">
        <f t="shared" ref="N13018:N13019" si="4752">D13018*E13018</f>
        <v>67.158000000000001</v>
      </c>
      <c r="P13018" s="3">
        <f t="shared" ref="P13018:P13019" si="4753">D13018-N13018</f>
        <v>105.04199999999999</v>
      </c>
      <c r="R13018">
        <f t="shared" ref="R13018:R13019" si="4754">SUM(D13018,N13018)</f>
        <v>239.358</v>
      </c>
    </row>
    <row r="13019" spans="1:18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9">
        <v>187.3</v>
      </c>
      <c r="L13019" s="1" t="s">
        <v>17</v>
      </c>
      <c r="N13019">
        <f t="shared" si="4752"/>
        <v>813.36</v>
      </c>
      <c r="P13019" s="3">
        <f t="shared" si="4753"/>
        <v>881.14</v>
      </c>
      <c r="R13019">
        <f t="shared" si="4754"/>
        <v>2507.86</v>
      </c>
    </row>
    <row r="13020" spans="1:18" ht="14.25" hidden="1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8" ht="14.25" hidden="1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8" ht="14.25" hidden="1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9">
        <v>293.06</v>
      </c>
      <c r="L13022" s="1" t="s">
        <v>17</v>
      </c>
    </row>
    <row r="13023" spans="1:18" ht="14.25" hidden="1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8" ht="14.25" hidden="1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8" ht="14.25" hidden="1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8" ht="14.25" hidden="1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8" ht="14.25" hidden="1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8" ht="14.25" hidden="1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9">
        <v>224.54</v>
      </c>
      <c r="L13028" s="1" t="s">
        <v>28</v>
      </c>
    </row>
    <row r="13029" spans="1:18" ht="14.25" hidden="1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9">
        <v>484.66</v>
      </c>
      <c r="L13029" s="1" t="s">
        <v>34</v>
      </c>
    </row>
    <row r="13030" spans="1:18" ht="14.25" hidden="1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9">
        <v>436.17</v>
      </c>
      <c r="L13030" s="1" t="s">
        <v>48</v>
      </c>
    </row>
    <row r="13031" spans="1:18" ht="14.25" hidden="1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8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  <c r="N13032">
        <f>D13032*E13032</f>
        <v>2389.8911999999996</v>
      </c>
      <c r="P13032" s="3">
        <f>D13032-N13032</f>
        <v>2589.0488</v>
      </c>
      <c r="R13032">
        <f>SUM(D13032,N13032)</f>
        <v>7368.8311999999987</v>
      </c>
    </row>
    <row r="13033" spans="1:18" ht="14.25" hidden="1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8" ht="14.25" hidden="1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8" ht="14.25" hidden="1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9">
        <v>272.95</v>
      </c>
      <c r="L13035" s="1" t="s">
        <v>48</v>
      </c>
    </row>
    <row r="13036" spans="1:18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  <c r="N13036">
        <f>D13036*E13036</f>
        <v>1274.202</v>
      </c>
      <c r="P13036" s="3">
        <f>D13036-N13036</f>
        <v>3119.598</v>
      </c>
      <c r="R13036">
        <f>SUM(D13036,N13036)</f>
        <v>5668.0020000000004</v>
      </c>
    </row>
    <row r="13037" spans="1:18" ht="14.25" hidden="1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9">
        <v>313.74</v>
      </c>
      <c r="L13037" s="1" t="s">
        <v>34</v>
      </c>
    </row>
    <row r="13038" spans="1:18" ht="14.25" hidden="1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9">
        <v>438.68</v>
      </c>
      <c r="L13038" s="1" t="s">
        <v>28</v>
      </c>
    </row>
    <row r="13039" spans="1:18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  <c r="N13039">
        <f>D13039*E13039</f>
        <v>339.3064</v>
      </c>
      <c r="P13039" s="3">
        <f>D13039-N13039</f>
        <v>3902.0236</v>
      </c>
      <c r="R13039">
        <f>SUM(D13039,N13039)</f>
        <v>4580.6364000000003</v>
      </c>
    </row>
    <row r="13040" spans="1:18" ht="14.25" hidden="1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9">
        <v>1330.37</v>
      </c>
      <c r="L13040" s="1" t="s">
        <v>17</v>
      </c>
    </row>
    <row r="13041" spans="1:18" ht="14.25" hidden="1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8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9">
        <v>152.72</v>
      </c>
      <c r="L13042" s="1" t="s">
        <v>34</v>
      </c>
      <c r="N13042">
        <f>D13042*E13042</f>
        <v>48.749600000000001</v>
      </c>
      <c r="P13042" s="3">
        <f>D13042-N13042</f>
        <v>560.62040000000002</v>
      </c>
      <c r="R13042">
        <f>SUM(D13042,N13042)</f>
        <v>658.11959999999999</v>
      </c>
    </row>
    <row r="13043" spans="1:18" ht="14.25" hidden="1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8" ht="14.25" hidden="1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9">
        <v>182.26</v>
      </c>
      <c r="L13044" s="1" t="s">
        <v>39</v>
      </c>
    </row>
    <row r="13045" spans="1:18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  <c r="N13045">
        <f>D13045*E13045</f>
        <v>198.07759999999999</v>
      </c>
      <c r="P13045" s="3">
        <f>D13045-N13045</f>
        <v>4753.8624</v>
      </c>
      <c r="R13045">
        <f>SUM(D13045,N13045)</f>
        <v>5150.0175999999992</v>
      </c>
    </row>
    <row r="13046" spans="1:18" ht="14.25" hidden="1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8" ht="14.25" hidden="1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8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  <c r="N13048">
        <f t="shared" ref="N13048:N13050" si="4755">D13048*E13048</f>
        <v>916.32</v>
      </c>
      <c r="P13048" s="3">
        <f t="shared" ref="P13048:P13050" si="4756">D13048-N13048</f>
        <v>1075.6799999999998</v>
      </c>
      <c r="R13048">
        <f t="shared" ref="R13048:R13050" si="4757">SUM(D13048,N13048)</f>
        <v>2908.32</v>
      </c>
    </row>
    <row r="13049" spans="1:18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9">
        <v>400.79</v>
      </c>
      <c r="L13049" s="1" t="s">
        <v>23</v>
      </c>
      <c r="N13049">
        <f t="shared" si="4755"/>
        <v>286.0095</v>
      </c>
      <c r="P13049" s="3">
        <f t="shared" si="4756"/>
        <v>1075.9405000000002</v>
      </c>
      <c r="R13049">
        <f t="shared" si="4757"/>
        <v>1647.9594999999999</v>
      </c>
    </row>
    <row r="13050" spans="1:18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  <c r="N13050">
        <f t="shared" si="4755"/>
        <v>939.75569999999993</v>
      </c>
      <c r="P13050" s="3">
        <f t="shared" si="4756"/>
        <v>2091.7142999999996</v>
      </c>
      <c r="R13050">
        <f t="shared" si="4757"/>
        <v>3971.2257</v>
      </c>
    </row>
    <row r="13051" spans="1:18" ht="14.25" hidden="1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8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  <c r="N13052">
        <f>D13052*E13052</f>
        <v>511.82880000000006</v>
      </c>
      <c r="P13052" s="3">
        <f>D13052-N13052</f>
        <v>3144.0911999999998</v>
      </c>
      <c r="R13052">
        <f>SUM(D13052,N13052)</f>
        <v>4167.7488000000003</v>
      </c>
    </row>
    <row r="13053" spans="1:18" ht="14.25" hidden="1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8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  <c r="N13054">
        <f>D13054*E13054</f>
        <v>985.57679999999993</v>
      </c>
      <c r="P13054" s="3">
        <f>D13054-N13054</f>
        <v>2805.1032</v>
      </c>
      <c r="R13054">
        <f>SUM(D13054,N13054)</f>
        <v>4776.2568000000001</v>
      </c>
    </row>
    <row r="13055" spans="1:18" ht="14.25" hidden="1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8" ht="14.25" hidden="1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9">
        <v>398.31</v>
      </c>
      <c r="L13056" s="1" t="s">
        <v>39</v>
      </c>
    </row>
    <row r="13057" spans="1:18" ht="14.25" hidden="1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9">
        <v>299.85000000000002</v>
      </c>
      <c r="L13057" s="1" t="s">
        <v>28</v>
      </c>
    </row>
    <row r="13058" spans="1:18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  <c r="N13058">
        <f t="shared" ref="N13058:N13060" si="4758">D13058*E13058</f>
        <v>328.62239999999997</v>
      </c>
      <c r="P13058" s="3">
        <f t="shared" ref="P13058:P13060" si="4759">D13058-N13058</f>
        <v>356.00760000000002</v>
      </c>
      <c r="R13058">
        <f t="shared" ref="R13058:R13060" si="4760">SUM(D13058,N13058)</f>
        <v>1013.2524</v>
      </c>
    </row>
    <row r="13059" spans="1:18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  <c r="N13059">
        <f t="shared" si="4758"/>
        <v>24.032499999999999</v>
      </c>
      <c r="P13059" s="3">
        <f t="shared" si="4759"/>
        <v>2379.2175000000002</v>
      </c>
      <c r="R13059">
        <f t="shared" si="4760"/>
        <v>2427.2824999999998</v>
      </c>
    </row>
    <row r="13060" spans="1:18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  <c r="N13060">
        <f t="shared" si="4758"/>
        <v>149.54400000000001</v>
      </c>
      <c r="P13060" s="3">
        <f t="shared" si="4759"/>
        <v>1719.7559999999999</v>
      </c>
      <c r="R13060">
        <f t="shared" si="4760"/>
        <v>2018.8440000000001</v>
      </c>
    </row>
    <row r="13061" spans="1:18" ht="14.25" hidden="1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8" ht="14.25" hidden="1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8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  <c r="N13063">
        <f>D13063*E13063</f>
        <v>1775.9603999999999</v>
      </c>
      <c r="P13063" s="3">
        <f>D13063-N13063</f>
        <v>2897.6196</v>
      </c>
      <c r="R13063">
        <f>SUM(D13063,N13063)</f>
        <v>6449.5403999999999</v>
      </c>
    </row>
    <row r="13064" spans="1:18" ht="14.25" hidden="1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8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9">
        <v>98.47</v>
      </c>
      <c r="L13065" s="1" t="s">
        <v>48</v>
      </c>
      <c r="N13065">
        <f t="shared" ref="N13065:N13066" si="4761">D13065*E13065</f>
        <v>6.9939999999999998</v>
      </c>
      <c r="P13065" s="3">
        <f t="shared" ref="P13065:P13066" si="4762">D13065-N13065</f>
        <v>342.70600000000002</v>
      </c>
      <c r="R13065">
        <f t="shared" ref="R13065:R13066" si="4763">SUM(D13065,N13065)</f>
        <v>356.69399999999996</v>
      </c>
    </row>
    <row r="13066" spans="1:18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  <c r="N13066">
        <f t="shared" si="4761"/>
        <v>0</v>
      </c>
      <c r="P13066" s="3">
        <f t="shared" si="4762"/>
        <v>4458.8900000000003</v>
      </c>
      <c r="R13066">
        <f t="shared" si="4763"/>
        <v>4458.8900000000003</v>
      </c>
    </row>
    <row r="13067" spans="1:18" ht="14.25" hidden="1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8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  <c r="N13068">
        <f>D13068*E13068</f>
        <v>231.24839999999998</v>
      </c>
      <c r="P13068" s="3">
        <f>D13068-N13068</f>
        <v>3622.8915999999999</v>
      </c>
      <c r="R13068">
        <f>SUM(D13068,N13068)</f>
        <v>4085.3883999999998</v>
      </c>
    </row>
    <row r="13069" spans="1:18" ht="14.25" hidden="1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8" ht="14.25" hidden="1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9">
        <v>1363.84</v>
      </c>
      <c r="L13070" s="1" t="s">
        <v>34</v>
      </c>
    </row>
    <row r="13071" spans="1:18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  <c r="N13071">
        <f>D13071*E13071</f>
        <v>369.23879999999997</v>
      </c>
      <c r="P13071" s="3">
        <f>D13071-N13071</f>
        <v>2707.7511999999997</v>
      </c>
      <c r="R13071">
        <f>SUM(D13071,N13071)</f>
        <v>3446.2287999999999</v>
      </c>
    </row>
    <row r="13072" spans="1:18" ht="14.25" hidden="1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9">
        <v>652.02</v>
      </c>
      <c r="L13072" s="1" t="s">
        <v>17</v>
      </c>
    </row>
    <row r="13073" spans="1:18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9">
        <v>194.08</v>
      </c>
      <c r="L13073" s="1" t="s">
        <v>23</v>
      </c>
      <c r="N13073">
        <f t="shared" ref="N13073:N13076" si="4764">D13073*E13073</f>
        <v>1426.9584</v>
      </c>
      <c r="P13073" s="3">
        <f t="shared" ref="P13073:P13076" si="4765">D13073-N13073</f>
        <v>1970.5616</v>
      </c>
      <c r="R13073">
        <f t="shared" ref="R13073:R13076" si="4766">SUM(D13073,N13073)</f>
        <v>4824.4784</v>
      </c>
    </row>
    <row r="13074" spans="1:18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  <c r="N13074">
        <f t="shared" si="4764"/>
        <v>982.93319999999994</v>
      </c>
      <c r="P13074" s="3">
        <f t="shared" si="4765"/>
        <v>1747.4367999999999</v>
      </c>
      <c r="R13074">
        <f t="shared" si="4766"/>
        <v>3713.3031999999998</v>
      </c>
    </row>
    <row r="13075" spans="1:18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9">
        <v>117.11</v>
      </c>
      <c r="L13075" s="1" t="s">
        <v>17</v>
      </c>
      <c r="N13075">
        <f t="shared" si="4764"/>
        <v>340.28280000000001</v>
      </c>
      <c r="P13075" s="3">
        <f t="shared" si="4765"/>
        <v>604.94720000000007</v>
      </c>
      <c r="R13075">
        <f t="shared" si="4766"/>
        <v>1285.5128</v>
      </c>
    </row>
    <row r="13076" spans="1:18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  <c r="N13076">
        <f t="shared" si="4764"/>
        <v>38.879200000000004</v>
      </c>
      <c r="P13076" s="3">
        <f t="shared" si="4765"/>
        <v>933.10080000000005</v>
      </c>
      <c r="R13076">
        <f t="shared" si="4766"/>
        <v>1010.8592</v>
      </c>
    </row>
    <row r="13077" spans="1:18" ht="14.25" hidden="1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9">
        <v>161.4</v>
      </c>
      <c r="L13077" s="1" t="s">
        <v>34</v>
      </c>
    </row>
    <row r="13078" spans="1:18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9">
        <v>1180.4000000000001</v>
      </c>
      <c r="L13078" s="1" t="s">
        <v>48</v>
      </c>
      <c r="N13078">
        <f>D13078*E13078</f>
        <v>1877.0231000000001</v>
      </c>
      <c r="P13078" s="3">
        <f>D13078-N13078</f>
        <v>2488.1468999999997</v>
      </c>
      <c r="R13078">
        <f>SUM(D13078,N13078)</f>
        <v>6242.1931000000004</v>
      </c>
    </row>
    <row r="13079" spans="1:18" ht="14.25" hidden="1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8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9">
        <v>605.49</v>
      </c>
      <c r="L13080" s="1" t="s">
        <v>23</v>
      </c>
      <c r="N13080">
        <f t="shared" ref="N13080:N13081" si="4767">D13080*E13080</f>
        <v>299.52539999999999</v>
      </c>
      <c r="P13080" s="3">
        <f t="shared" ref="P13080:P13081" si="4768">D13080-N13080</f>
        <v>4692.5645999999997</v>
      </c>
      <c r="R13080">
        <f t="shared" ref="R13080:R13081" si="4769">SUM(D13080,N13080)</f>
        <v>5291.6154000000006</v>
      </c>
    </row>
    <row r="13081" spans="1:18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  <c r="N13081">
        <f t="shared" si="4767"/>
        <v>2064.2258999999999</v>
      </c>
      <c r="P13081" s="3">
        <f t="shared" si="4768"/>
        <v>2327.7441000000003</v>
      </c>
      <c r="R13081">
        <f t="shared" si="4769"/>
        <v>6456.1959000000006</v>
      </c>
    </row>
    <row r="13082" spans="1:18" ht="14.25" hidden="1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8" ht="14.25" hidden="1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8" ht="14.25" hidden="1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8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  <c r="N13085">
        <f>D13085*E13085</f>
        <v>288.53339999999997</v>
      </c>
      <c r="P13085" s="3">
        <f>D13085-N13085</f>
        <v>415.20660000000004</v>
      </c>
      <c r="R13085">
        <f>SUM(D13085,N13085)</f>
        <v>992.27340000000004</v>
      </c>
    </row>
    <row r="13086" spans="1:18" ht="14.25" hidden="1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8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  <c r="N13087">
        <f>D13087*E13087</f>
        <v>219.8031</v>
      </c>
      <c r="P13087" s="3">
        <f>D13087-N13087</f>
        <v>291.36689999999999</v>
      </c>
      <c r="R13087">
        <f>SUM(D13087,N13087)</f>
        <v>730.97310000000004</v>
      </c>
    </row>
    <row r="13088" spans="1:18" ht="14.25" hidden="1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8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  <c r="N13089">
        <f t="shared" ref="N13089:N13090" si="4770">D13089*E13089</f>
        <v>93.790499999999994</v>
      </c>
      <c r="P13089" s="3">
        <f t="shared" ref="P13089:P13090" si="4771">D13089-N13089</f>
        <v>3032.5594999999998</v>
      </c>
      <c r="R13089">
        <f t="shared" ref="R13089:R13090" si="4772">SUM(D13089,N13089)</f>
        <v>3220.1405</v>
      </c>
    </row>
    <row r="13090" spans="1:18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9">
        <v>403.05</v>
      </c>
      <c r="L13090" s="1" t="s">
        <v>28</v>
      </c>
      <c r="N13090">
        <f t="shared" si="4770"/>
        <v>314.5104</v>
      </c>
      <c r="P13090" s="3">
        <f t="shared" si="4771"/>
        <v>1432.7696000000001</v>
      </c>
      <c r="R13090">
        <f t="shared" si="4772"/>
        <v>2061.7903999999999</v>
      </c>
    </row>
    <row r="13091" spans="1:18" ht="14.25" hidden="1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8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  <c r="N13092">
        <f>D13092*E13092</f>
        <v>614.53620000000001</v>
      </c>
      <c r="P13092" s="3">
        <f>D13092-N13092</f>
        <v>1661.5237999999999</v>
      </c>
      <c r="R13092">
        <f>SUM(D13092,N13092)</f>
        <v>2890.5962</v>
      </c>
    </row>
    <row r="13093" spans="1:18" ht="14.25" hidden="1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8" ht="14.25" hidden="1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9">
        <v>950.96</v>
      </c>
      <c r="L13094" s="1" t="s">
        <v>39</v>
      </c>
    </row>
    <row r="13095" spans="1:18" ht="14.25" hidden="1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8" ht="14.25" hidden="1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9">
        <v>715.66</v>
      </c>
      <c r="L13096" s="1" t="s">
        <v>34</v>
      </c>
    </row>
    <row r="13097" spans="1:18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  <c r="N13097">
        <f t="shared" ref="N13097:N13098" si="4773">D13097*E13097</f>
        <v>547.95399999999995</v>
      </c>
      <c r="P13097" s="3">
        <f t="shared" ref="P13097:P13098" si="4774">D13097-N13097</f>
        <v>697.39599999999996</v>
      </c>
      <c r="R13097">
        <f t="shared" ref="R13097:R13098" si="4775">SUM(D13097,N13097)</f>
        <v>1793.3039999999999</v>
      </c>
    </row>
    <row r="13098" spans="1:18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  <c r="N13098">
        <f t="shared" si="4773"/>
        <v>950.29689999999994</v>
      </c>
      <c r="P13098" s="3">
        <f t="shared" si="4774"/>
        <v>1618.0731000000001</v>
      </c>
      <c r="R13098">
        <f t="shared" si="4775"/>
        <v>3518.6668999999997</v>
      </c>
    </row>
    <row r="13099" spans="1:18" ht="14.25" hidden="1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8" ht="14.25" hidden="1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8" ht="14.25" hidden="1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9">
        <v>631.13</v>
      </c>
      <c r="L13101" s="1" t="s">
        <v>34</v>
      </c>
    </row>
    <row r="13102" spans="1:18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  <c r="N13102">
        <f>D13102*E13102</f>
        <v>82.619000000000014</v>
      </c>
      <c r="P13102" s="3">
        <f>D13102-N13102</f>
        <v>743.57100000000003</v>
      </c>
      <c r="R13102">
        <f>SUM(D13102,N13102)</f>
        <v>908.80900000000008</v>
      </c>
    </row>
    <row r="13103" spans="1:18" ht="14.25" hidden="1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8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  <c r="N13104">
        <f t="shared" ref="N13104:N13105" si="4776">D13104*E13104</f>
        <v>1365.7248000000002</v>
      </c>
      <c r="P13104" s="3">
        <f t="shared" ref="P13104:P13105" si="4777">D13104-N13104</f>
        <v>2772.8352000000004</v>
      </c>
      <c r="R13104">
        <f t="shared" ref="R13104:R13105" si="4778">SUM(D13104,N13104)</f>
        <v>5504.2848000000004</v>
      </c>
    </row>
    <row r="13105" spans="1:18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  <c r="N13105">
        <f t="shared" si="4776"/>
        <v>254.90800000000002</v>
      </c>
      <c r="P13105" s="3">
        <f t="shared" si="4777"/>
        <v>382.36199999999997</v>
      </c>
      <c r="R13105">
        <f t="shared" si="4778"/>
        <v>892.178</v>
      </c>
    </row>
    <row r="13106" spans="1:18" ht="14.25" hidden="1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8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  <c r="N13107">
        <f t="shared" ref="N13107:N13108" si="4779">D13107*E13107</f>
        <v>1332.3050999999998</v>
      </c>
      <c r="P13107" s="3">
        <f t="shared" ref="P13107:P13108" si="4780">D13107-N13107</f>
        <v>1386.6849</v>
      </c>
      <c r="R13107">
        <f t="shared" ref="R13107:R13108" si="4781">SUM(D13107,N13107)</f>
        <v>4051.2950999999994</v>
      </c>
    </row>
    <row r="13108" spans="1:18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  <c r="N13108">
        <f t="shared" si="4779"/>
        <v>76.610100000000017</v>
      </c>
      <c r="P13108" s="3">
        <f t="shared" si="4780"/>
        <v>1017.8199000000001</v>
      </c>
      <c r="R13108">
        <f t="shared" si="4781"/>
        <v>1171.0401000000002</v>
      </c>
    </row>
    <row r="13109" spans="1:18" ht="14.25" hidden="1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9">
        <v>863.33</v>
      </c>
      <c r="L13109" s="1" t="s">
        <v>28</v>
      </c>
    </row>
    <row r="13110" spans="1:18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  <c r="N13110">
        <f t="shared" ref="N13110:N13111" si="4782">D13110*E13110</f>
        <v>640.875</v>
      </c>
      <c r="P13110" s="3">
        <f t="shared" ref="P13110:P13111" si="4783">D13110-N13110</f>
        <v>1922.625</v>
      </c>
      <c r="R13110">
        <f t="shared" ref="R13110:R13111" si="4784">SUM(D13110,N13110)</f>
        <v>3204.375</v>
      </c>
    </row>
    <row r="13111" spans="1:18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  <c r="N13111">
        <f t="shared" si="4782"/>
        <v>1038.0120000000002</v>
      </c>
      <c r="P13111" s="3">
        <f t="shared" si="4783"/>
        <v>1557.018</v>
      </c>
      <c r="R13111">
        <f t="shared" si="4784"/>
        <v>3633.0420000000004</v>
      </c>
    </row>
    <row r="13112" spans="1:18" ht="14.25" hidden="1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8" ht="14.25" hidden="1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9">
        <v>1181.2</v>
      </c>
      <c r="L13113" s="1" t="s">
        <v>39</v>
      </c>
    </row>
    <row r="13114" spans="1:18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9">
        <v>52.41</v>
      </c>
      <c r="L13114" s="1" t="s">
        <v>34</v>
      </c>
      <c r="N13114">
        <f>D13114*E13114</f>
        <v>118.08659999999999</v>
      </c>
      <c r="P13114" s="3">
        <f>D13114-N13114</f>
        <v>395.33339999999998</v>
      </c>
      <c r="R13114">
        <f>SUM(D13114,N13114)</f>
        <v>631.50659999999993</v>
      </c>
    </row>
    <row r="13115" spans="1:18" ht="14.25" hidden="1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8" ht="14.25" hidden="1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9">
        <v>142.61000000000001</v>
      </c>
      <c r="L13116" s="1" t="s">
        <v>34</v>
      </c>
    </row>
    <row r="13117" spans="1:18" ht="14.25" hidden="1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8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  <c r="N13118">
        <f>D13118*E13118</f>
        <v>168.40460000000002</v>
      </c>
      <c r="P13118" s="3">
        <f>D13118-N13118</f>
        <v>1034.4854</v>
      </c>
      <c r="R13118">
        <f>SUM(D13118,N13118)</f>
        <v>1371.2946000000002</v>
      </c>
    </row>
    <row r="13119" spans="1:18" ht="14.25" hidden="1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8" ht="14.25" hidden="1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8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  <c r="N13121">
        <f>D13121*E13121</f>
        <v>482.51170000000002</v>
      </c>
      <c r="P13121" s="3">
        <f>D13121-N13121</f>
        <v>3903.9583000000002</v>
      </c>
      <c r="R13121">
        <f>SUM(D13121,N13121)</f>
        <v>4868.9817000000003</v>
      </c>
    </row>
    <row r="13122" spans="1:18" ht="14.25" hidden="1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8" ht="14.25" hidden="1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8" ht="14.25" hidden="1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8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  <c r="N13125">
        <f>D13125*E13125</f>
        <v>142.809</v>
      </c>
      <c r="P13125" s="3">
        <f>D13125-N13125</f>
        <v>2713.3709999999996</v>
      </c>
      <c r="R13125">
        <f>SUM(D13125,N13125)</f>
        <v>2998.989</v>
      </c>
    </row>
    <row r="13126" spans="1:18" ht="14.25" hidden="1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8" ht="14.25" hidden="1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8" ht="14.25" hidden="1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9">
        <v>231.61</v>
      </c>
      <c r="L13128" s="1" t="s">
        <v>28</v>
      </c>
    </row>
    <row r="13129" spans="1:18" ht="14.25" hidden="1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8" ht="14.25" hidden="1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8" ht="14.25" hidden="1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8" ht="14.25" hidden="1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8" ht="14.25" hidden="1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8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  <c r="N13134">
        <f t="shared" ref="N13134:N13136" si="4785">D13134*E13134</f>
        <v>49.439500000000002</v>
      </c>
      <c r="P13134" s="3">
        <f t="shared" ref="P13134:P13136" si="4786">D13134-N13134</f>
        <v>939.35050000000001</v>
      </c>
      <c r="R13134">
        <f t="shared" ref="R13134:R13136" si="4787">SUM(D13134,N13134)</f>
        <v>1038.2294999999999</v>
      </c>
    </row>
    <row r="13135" spans="1:18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  <c r="N13135">
        <f t="shared" si="4785"/>
        <v>401.03280000000001</v>
      </c>
      <c r="P13135" s="3">
        <f t="shared" si="4786"/>
        <v>553.80719999999997</v>
      </c>
      <c r="R13135">
        <f t="shared" si="4787"/>
        <v>1355.8728000000001</v>
      </c>
    </row>
    <row r="13136" spans="1:18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  <c r="N13136">
        <f t="shared" si="4785"/>
        <v>62.599199999999996</v>
      </c>
      <c r="P13136" s="3">
        <f t="shared" si="4786"/>
        <v>198.23079999999999</v>
      </c>
      <c r="R13136">
        <f t="shared" si="4787"/>
        <v>323.42919999999998</v>
      </c>
    </row>
    <row r="13137" spans="1:18" ht="14.25" hidden="1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8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  <c r="N13138">
        <f>D13138*E13138</f>
        <v>740.17299999999989</v>
      </c>
      <c r="P13138" s="3">
        <f>D13138-N13138</f>
        <v>1065.127</v>
      </c>
      <c r="R13138">
        <f>SUM(D13138,N13138)</f>
        <v>2545.473</v>
      </c>
    </row>
    <row r="13139" spans="1:18" ht="14.25" hidden="1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9">
        <v>250.82</v>
      </c>
      <c r="L13139" s="1" t="s">
        <v>34</v>
      </c>
    </row>
    <row r="13140" spans="1:18" ht="14.25" hidden="1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8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  <c r="N13141">
        <f>D13141*E13141</f>
        <v>46.9071</v>
      </c>
      <c r="P13141" s="3">
        <f>D13141-N13141</f>
        <v>1516.6629</v>
      </c>
      <c r="R13141">
        <f>SUM(D13141,N13141)</f>
        <v>1610.4770999999998</v>
      </c>
    </row>
    <row r="13142" spans="1:18" ht="14.25" hidden="1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9">
        <v>250.73</v>
      </c>
      <c r="L13142" s="1" t="s">
        <v>28</v>
      </c>
    </row>
    <row r="13143" spans="1:18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9">
        <v>741.08</v>
      </c>
      <c r="L13143" s="1" t="s">
        <v>34</v>
      </c>
      <c r="N13143">
        <f>D13143*E13143</f>
        <v>667.85500000000002</v>
      </c>
      <c r="P13143" s="3">
        <f>D13143-N13143</f>
        <v>2003.5650000000001</v>
      </c>
      <c r="R13143">
        <f>SUM(D13143,N13143)</f>
        <v>3339.2750000000001</v>
      </c>
    </row>
    <row r="13144" spans="1:18" ht="14.25" hidden="1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8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  <c r="N13145">
        <f>D13145*E13145</f>
        <v>354.2715</v>
      </c>
      <c r="P13145" s="3">
        <f>D13145-N13145</f>
        <v>2007.5384999999999</v>
      </c>
      <c r="R13145">
        <f>SUM(D13145,N13145)</f>
        <v>2716.0814999999998</v>
      </c>
    </row>
    <row r="13146" spans="1:18" ht="14.25" hidden="1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8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  <c r="N13147">
        <f t="shared" ref="N13147:N13149" si="4788">D13147*E13147</f>
        <v>220.74</v>
      </c>
      <c r="P13147" s="3">
        <f t="shared" ref="P13147:P13149" si="4789">D13147-N13147</f>
        <v>2538.5100000000002</v>
      </c>
      <c r="R13147">
        <f t="shared" ref="R13147:R13149" si="4790">SUM(D13147,N13147)</f>
        <v>2979.99</v>
      </c>
    </row>
    <row r="13148" spans="1:18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  <c r="N13148">
        <f t="shared" si="4788"/>
        <v>0</v>
      </c>
      <c r="P13148" s="3">
        <f t="shared" si="4789"/>
        <v>575.01</v>
      </c>
      <c r="R13148">
        <f t="shared" si="4790"/>
        <v>575.01</v>
      </c>
    </row>
    <row r="13149" spans="1:18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  <c r="N13149">
        <f t="shared" si="4788"/>
        <v>1222.1104</v>
      </c>
      <c r="P13149" s="3">
        <f t="shared" si="4789"/>
        <v>1993.9695999999999</v>
      </c>
      <c r="R13149">
        <f t="shared" si="4790"/>
        <v>4438.1903999999995</v>
      </c>
    </row>
    <row r="13150" spans="1:18" ht="14.25" hidden="1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8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  <c r="N13151">
        <f t="shared" ref="N13151:N13153" si="4791">D13151*E13151</f>
        <v>305.87919999999997</v>
      </c>
      <c r="P13151" s="3">
        <f t="shared" ref="P13151:P13153" si="4792">D13151-N13151</f>
        <v>2474.8407999999999</v>
      </c>
      <c r="R13151">
        <f t="shared" ref="R13151:R13153" si="4793">SUM(D13151,N13151)</f>
        <v>3086.5991999999997</v>
      </c>
    </row>
    <row r="13152" spans="1:18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  <c r="N13152">
        <f t="shared" si="4791"/>
        <v>0</v>
      </c>
      <c r="P13152" s="3">
        <f t="shared" si="4792"/>
        <v>732.69</v>
      </c>
      <c r="R13152">
        <f t="shared" si="4793"/>
        <v>732.69</v>
      </c>
    </row>
    <row r="13153" spans="1:18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  <c r="N13153">
        <f t="shared" si="4791"/>
        <v>907.93119999999999</v>
      </c>
      <c r="P13153" s="3">
        <f t="shared" si="4792"/>
        <v>1155.5488</v>
      </c>
      <c r="R13153">
        <f t="shared" si="4793"/>
        <v>2971.4112</v>
      </c>
    </row>
    <row r="13154" spans="1:18" ht="14.25" hidden="1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8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  <c r="N13155">
        <f>D13155*E13155</f>
        <v>761.28200000000004</v>
      </c>
      <c r="P13155" s="3">
        <f>D13155-N13155</f>
        <v>3045.1279999999997</v>
      </c>
      <c r="R13155">
        <f>SUM(D13155,N13155)</f>
        <v>4567.692</v>
      </c>
    </row>
    <row r="13156" spans="1:18" ht="14.25" hidden="1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8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  <c r="N13157">
        <f t="shared" ref="N13157:N13158" si="4794">D13157*E13157</f>
        <v>375.33920000000001</v>
      </c>
      <c r="P13157" s="3">
        <f t="shared" ref="P13157:P13158" si="4795">D13157-N13157</f>
        <v>4316.4007999999994</v>
      </c>
      <c r="R13157">
        <f t="shared" ref="R13157:R13158" si="4796">SUM(D13157,N13157)</f>
        <v>5067.0792000000001</v>
      </c>
    </row>
    <row r="13158" spans="1:18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  <c r="N13158">
        <f t="shared" si="4794"/>
        <v>1385.2079999999999</v>
      </c>
      <c r="P13158" s="3">
        <f t="shared" si="4795"/>
        <v>3232.152</v>
      </c>
      <c r="R13158">
        <f t="shared" si="4796"/>
        <v>6002.5679999999993</v>
      </c>
    </row>
    <row r="13159" spans="1:18" ht="14.25" hidden="1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8" ht="14.25" hidden="1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8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9">
        <v>751.66</v>
      </c>
      <c r="L13161" s="1" t="s">
        <v>23</v>
      </c>
      <c r="N13161">
        <f>D13161*E13161</f>
        <v>1549.4143000000001</v>
      </c>
      <c r="P13161" s="3">
        <f>D13161-N13161</f>
        <v>1612.6557</v>
      </c>
      <c r="R13161">
        <f>SUM(D13161,N13161)</f>
        <v>4711.4843000000001</v>
      </c>
    </row>
    <row r="13162" spans="1:18" ht="14.25" hidden="1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8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9">
        <v>437.95</v>
      </c>
      <c r="L13163" s="1" t="s">
        <v>17</v>
      </c>
      <c r="N13163">
        <f t="shared" ref="N13163:N13165" si="4797">D13163*E13163</f>
        <v>1312.2438</v>
      </c>
      <c r="P13163" s="3">
        <f t="shared" ref="P13163:P13165" si="4798">D13163-N13163</f>
        <v>1812.1461999999999</v>
      </c>
      <c r="R13163">
        <f t="shared" ref="R13163:R13165" si="4799">SUM(D13163,N13163)</f>
        <v>4436.6337999999996</v>
      </c>
    </row>
    <row r="13164" spans="1:18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  <c r="N13164">
        <f t="shared" si="4797"/>
        <v>211.59450000000001</v>
      </c>
      <c r="P13164" s="3">
        <f t="shared" si="4798"/>
        <v>1416.0555000000002</v>
      </c>
      <c r="R13164">
        <f t="shared" si="4799"/>
        <v>1839.2445</v>
      </c>
    </row>
    <row r="13165" spans="1:18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  <c r="N13165">
        <f t="shared" si="4797"/>
        <v>236.38940000000002</v>
      </c>
      <c r="P13165" s="3">
        <f t="shared" si="4798"/>
        <v>1581.9906000000001</v>
      </c>
      <c r="R13165">
        <f t="shared" si="4799"/>
        <v>2054.7694000000001</v>
      </c>
    </row>
    <row r="13166" spans="1:18" ht="14.25" hidden="1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9">
        <v>869.7</v>
      </c>
      <c r="L13166" s="1" t="s">
        <v>28</v>
      </c>
    </row>
    <row r="13167" spans="1:18" ht="14.25" hidden="1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8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  <c r="N13168">
        <f t="shared" ref="N13168:N13172" si="4800">D13168*E13168</f>
        <v>752.39279999999997</v>
      </c>
      <c r="P13168" s="3">
        <f t="shared" ref="P13168:P13172" si="4801">D13168-N13168</f>
        <v>1337.5871999999999</v>
      </c>
      <c r="R13168">
        <f t="shared" ref="R13168:R13172" si="4802">SUM(D13168,N13168)</f>
        <v>2842.3728000000001</v>
      </c>
    </row>
    <row r="13169" spans="1:18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  <c r="N13169">
        <f t="shared" si="4800"/>
        <v>135.84190000000001</v>
      </c>
      <c r="P13169" s="3">
        <f t="shared" si="4801"/>
        <v>663.22810000000004</v>
      </c>
      <c r="R13169">
        <f t="shared" si="4802"/>
        <v>934.91190000000006</v>
      </c>
    </row>
    <row r="13170" spans="1:18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  <c r="N13170">
        <f t="shared" si="4800"/>
        <v>399.69380000000001</v>
      </c>
      <c r="P13170" s="3">
        <f t="shared" si="4801"/>
        <v>1951.4461999999999</v>
      </c>
      <c r="R13170">
        <f t="shared" si="4802"/>
        <v>2750.8337999999999</v>
      </c>
    </row>
    <row r="13171" spans="1:18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  <c r="N13171">
        <f t="shared" si="4800"/>
        <v>2024.2403999999999</v>
      </c>
      <c r="P13171" s="3">
        <f t="shared" si="4801"/>
        <v>2795.3796000000002</v>
      </c>
      <c r="R13171">
        <f t="shared" si="4802"/>
        <v>6843.8603999999996</v>
      </c>
    </row>
    <row r="13172" spans="1:18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  <c r="N13172">
        <f t="shared" si="4800"/>
        <v>528.55380000000002</v>
      </c>
      <c r="P13172" s="3">
        <f t="shared" si="4801"/>
        <v>620.47619999999995</v>
      </c>
      <c r="R13172">
        <f t="shared" si="4802"/>
        <v>1677.5837999999999</v>
      </c>
    </row>
    <row r="13173" spans="1:18" ht="14.25" hidden="1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8" ht="14.25" hidden="1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9">
        <v>1181.18</v>
      </c>
      <c r="L13174" s="1" t="s">
        <v>39</v>
      </c>
    </row>
    <row r="13175" spans="1:18" ht="14.25" hidden="1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8" ht="14.25" hidden="1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8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  <c r="N13177">
        <f t="shared" ref="N13177:N13181" si="4803">D13177*E13177</f>
        <v>303.35480000000007</v>
      </c>
      <c r="P13177" s="3">
        <f t="shared" ref="P13177:P13181" si="4804">D13177-N13177</f>
        <v>4030.2852000000003</v>
      </c>
      <c r="R13177">
        <f t="shared" ref="R13177:R13181" si="4805">SUM(D13177,N13177)</f>
        <v>4636.9948000000004</v>
      </c>
    </row>
    <row r="13178" spans="1:18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  <c r="N13178">
        <f t="shared" si="4803"/>
        <v>246.5848</v>
      </c>
      <c r="P13178" s="3">
        <f t="shared" si="4804"/>
        <v>1514.7351999999998</v>
      </c>
      <c r="R13178">
        <f t="shared" si="4805"/>
        <v>2007.9048</v>
      </c>
    </row>
    <row r="13179" spans="1:18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  <c r="N13179">
        <f t="shared" si="4803"/>
        <v>75.754900000000006</v>
      </c>
      <c r="P13179" s="3">
        <f t="shared" si="4804"/>
        <v>506.9751</v>
      </c>
      <c r="R13179">
        <f t="shared" si="4805"/>
        <v>658.48490000000004</v>
      </c>
    </row>
    <row r="13180" spans="1:18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9">
        <v>164.22</v>
      </c>
      <c r="L13180" s="1" t="s">
        <v>48</v>
      </c>
      <c r="N13180">
        <f t="shared" si="4803"/>
        <v>263.20680000000004</v>
      </c>
      <c r="P13180" s="3">
        <f t="shared" si="4804"/>
        <v>711.63319999999999</v>
      </c>
      <c r="R13180">
        <f t="shared" si="4805"/>
        <v>1238.0468000000001</v>
      </c>
    </row>
    <row r="13181" spans="1:18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  <c r="N13181">
        <f t="shared" si="4803"/>
        <v>889.31989999999996</v>
      </c>
      <c r="P13181" s="3">
        <f t="shared" si="4804"/>
        <v>1002.8501000000001</v>
      </c>
      <c r="R13181">
        <f t="shared" si="4805"/>
        <v>2781.4899</v>
      </c>
    </row>
    <row r="13182" spans="1:18" ht="14.25" hidden="1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8" ht="14.25" hidden="1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8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  <c r="N13184">
        <f t="shared" ref="N13184:N13185" si="4806">D13184*E13184</f>
        <v>46.416400000000003</v>
      </c>
      <c r="P13184" s="3">
        <f t="shared" ref="P13184:P13185" si="4807">D13184-N13184</f>
        <v>4595.2236000000003</v>
      </c>
      <c r="R13184">
        <f t="shared" ref="R13184:R13185" si="4808">SUM(D13184,N13184)</f>
        <v>4688.0564000000004</v>
      </c>
    </row>
    <row r="13185" spans="1:18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9">
        <v>156.47</v>
      </c>
      <c r="L13185" s="1" t="s">
        <v>34</v>
      </c>
      <c r="N13185">
        <f t="shared" si="4806"/>
        <v>29.660700000000002</v>
      </c>
      <c r="P13185" s="3">
        <f t="shared" si="4807"/>
        <v>959.02930000000003</v>
      </c>
      <c r="R13185">
        <f t="shared" si="4808"/>
        <v>1018.3507000000001</v>
      </c>
    </row>
    <row r="13186" spans="1:18" ht="14.25" hidden="1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9">
        <v>1170.9000000000001</v>
      </c>
      <c r="L13186" s="1" t="s">
        <v>17</v>
      </c>
    </row>
    <row r="13187" spans="1:18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9">
        <v>241.71</v>
      </c>
      <c r="L13187" s="1" t="s">
        <v>39</v>
      </c>
      <c r="N13187">
        <f t="shared" ref="N13187:N13189" si="4809">D13187*E13187</f>
        <v>215.41240000000002</v>
      </c>
      <c r="P13187" s="3">
        <f t="shared" ref="P13187:P13189" si="4810">D13187-N13187</f>
        <v>1323.2476000000001</v>
      </c>
      <c r="R13187">
        <f t="shared" ref="R13187:R13189" si="4811">SUM(D13187,N13187)</f>
        <v>1754.0724</v>
      </c>
    </row>
    <row r="13188" spans="1:18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9">
        <v>668.62</v>
      </c>
      <c r="L13188" s="1" t="s">
        <v>28</v>
      </c>
      <c r="N13188">
        <f t="shared" si="4809"/>
        <v>512.34400000000005</v>
      </c>
      <c r="P13188" s="3">
        <f t="shared" si="4810"/>
        <v>2689.806</v>
      </c>
      <c r="R13188">
        <f t="shared" si="4811"/>
        <v>3714.4940000000001</v>
      </c>
    </row>
    <row r="13189" spans="1:18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  <c r="N13189">
        <f t="shared" si="4809"/>
        <v>30.904300000000003</v>
      </c>
      <c r="P13189" s="3">
        <f t="shared" si="4810"/>
        <v>410.58570000000003</v>
      </c>
      <c r="R13189">
        <f t="shared" si="4811"/>
        <v>472.39429999999999</v>
      </c>
    </row>
    <row r="13190" spans="1:18" ht="14.25" hidden="1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8" ht="14.25" hidden="1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9">
        <v>118.35</v>
      </c>
      <c r="L13191" s="1" t="s">
        <v>48</v>
      </c>
    </row>
    <row r="13192" spans="1:18" ht="14.25" hidden="1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8" ht="14.25" hidden="1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9">
        <v>161.75</v>
      </c>
      <c r="L13193" s="1" t="s">
        <v>28</v>
      </c>
    </row>
    <row r="13194" spans="1:18" ht="14.25" hidden="1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8" ht="14.25" hidden="1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8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  <c r="N13196">
        <f>D13196*E13196</f>
        <v>327.654</v>
      </c>
      <c r="P13196" s="3">
        <f>D13196-N13196</f>
        <v>3312.9459999999999</v>
      </c>
      <c r="R13196">
        <f>SUM(D13196,N13196)</f>
        <v>3968.2539999999999</v>
      </c>
    </row>
    <row r="13197" spans="1:18" ht="14.25" hidden="1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8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  <c r="N13198">
        <f t="shared" ref="N13198:N13199" si="4812">D13198*E13198</f>
        <v>682.81690000000003</v>
      </c>
      <c r="P13198" s="3">
        <f t="shared" ref="P13198:P13199" si="4813">D13198-N13198</f>
        <v>3333.7530999999999</v>
      </c>
      <c r="R13198">
        <f t="shared" ref="R13198:R13199" si="4814">SUM(D13198,N13198)</f>
        <v>4699.3869000000004</v>
      </c>
    </row>
    <row r="13199" spans="1:18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9">
        <v>1228.1400000000001</v>
      </c>
      <c r="L13199" s="1" t="s">
        <v>34</v>
      </c>
      <c r="N13199">
        <f t="shared" si="4812"/>
        <v>130.45259999999999</v>
      </c>
      <c r="P13199" s="3">
        <f t="shared" si="4813"/>
        <v>4217.9674000000005</v>
      </c>
      <c r="R13199">
        <f t="shared" si="4814"/>
        <v>4478.8725999999997</v>
      </c>
    </row>
    <row r="13200" spans="1:18" ht="14.25" hidden="1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8" ht="14.25" hidden="1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8" ht="14.25" hidden="1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8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  <c r="N13203">
        <f>D13203*E13203</f>
        <v>256.12800000000004</v>
      </c>
      <c r="P13203" s="3">
        <f>D13203-N13203</f>
        <v>2305.152</v>
      </c>
      <c r="R13203">
        <f>SUM(D13203,N13203)</f>
        <v>2817.4080000000004</v>
      </c>
    </row>
    <row r="13204" spans="1:18" ht="14.25" hidden="1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8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9">
        <v>441.36</v>
      </c>
      <c r="L13205" s="1" t="s">
        <v>17</v>
      </c>
      <c r="N13205">
        <f>D13205*E13205</f>
        <v>523.05920000000003</v>
      </c>
      <c r="P13205" s="3">
        <f>D13205-N13205</f>
        <v>1111.5007999999998</v>
      </c>
      <c r="R13205">
        <f>SUM(D13205,N13205)</f>
        <v>2157.6192000000001</v>
      </c>
    </row>
    <row r="13206" spans="1:18" ht="14.25" hidden="1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8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  <c r="N13207">
        <f>D13207*E13207</f>
        <v>92.748000000000005</v>
      </c>
      <c r="P13207" s="3">
        <f>D13207-N13207</f>
        <v>525.572</v>
      </c>
      <c r="R13207">
        <f>SUM(D13207,N13207)</f>
        <v>711.0680000000001</v>
      </c>
    </row>
    <row r="13208" spans="1:18" ht="14.25" hidden="1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9">
        <v>246.33</v>
      </c>
      <c r="L13208" s="1" t="s">
        <v>23</v>
      </c>
    </row>
    <row r="13209" spans="1:18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  <c r="N13209">
        <f>D13209*E13209</f>
        <v>563.346</v>
      </c>
      <c r="P13209" s="3">
        <f>D13209-N13209</f>
        <v>3192.2939999999999</v>
      </c>
      <c r="R13209">
        <f>SUM(D13209,N13209)</f>
        <v>4318.9859999999999</v>
      </c>
    </row>
    <row r="13210" spans="1:18" ht="14.25" hidden="1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8" ht="14.25" hidden="1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8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  <c r="N13212">
        <f t="shared" ref="N13212:N13213" si="4815">D13212*E13212</f>
        <v>180.95759999999999</v>
      </c>
      <c r="P13212" s="3">
        <f t="shared" ref="P13212:P13213" si="4816">D13212-N13212</f>
        <v>1327.0224000000001</v>
      </c>
      <c r="R13212">
        <f t="shared" ref="R13212:R13213" si="4817">SUM(D13212,N13212)</f>
        <v>1688.9376</v>
      </c>
    </row>
    <row r="13213" spans="1:18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  <c r="N13213">
        <f t="shared" si="4815"/>
        <v>671.34900000000005</v>
      </c>
      <c r="P13213" s="3">
        <f t="shared" si="4816"/>
        <v>1246.7910000000002</v>
      </c>
      <c r="R13213">
        <f t="shared" si="4817"/>
        <v>2589.489</v>
      </c>
    </row>
    <row r="13214" spans="1:18" ht="14.25" hidden="1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9">
        <v>183.17</v>
      </c>
      <c r="L13214" s="1" t="s">
        <v>23</v>
      </c>
    </row>
    <row r="13215" spans="1:18" ht="14.25" hidden="1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8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  <c r="N13216">
        <f t="shared" ref="N13216:N13217" si="4818">D13216*E13216</f>
        <v>384.92930000000001</v>
      </c>
      <c r="P13216" s="3">
        <f t="shared" ref="P13216:P13217" si="4819">D13216-N13216</f>
        <v>400.64070000000004</v>
      </c>
      <c r="R13216">
        <f t="shared" ref="R13216:R13217" si="4820">SUM(D13216,N13216)</f>
        <v>1170.4992999999999</v>
      </c>
    </row>
    <row r="13217" spans="1:18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  <c r="N13217">
        <f t="shared" si="4818"/>
        <v>300.44520000000006</v>
      </c>
      <c r="P13217" s="3">
        <f t="shared" si="4819"/>
        <v>609.99479999999994</v>
      </c>
      <c r="R13217">
        <f t="shared" si="4820"/>
        <v>1210.8852000000002</v>
      </c>
    </row>
    <row r="13218" spans="1:18" ht="14.25" hidden="1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8" ht="14.25" hidden="1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8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9">
        <v>333.38</v>
      </c>
      <c r="L13220" s="1" t="s">
        <v>23</v>
      </c>
      <c r="N13220">
        <f>D13220*E13220</f>
        <v>384.10020000000003</v>
      </c>
      <c r="P13220" s="3">
        <f>D13220-N13220</f>
        <v>1361.8098</v>
      </c>
      <c r="R13220">
        <f>SUM(D13220,N13220)</f>
        <v>2130.0102000000002</v>
      </c>
    </row>
    <row r="13221" spans="1:18" ht="14.25" hidden="1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9">
        <v>1112.8</v>
      </c>
      <c r="L13221" s="1" t="s">
        <v>17</v>
      </c>
    </row>
    <row r="13222" spans="1:18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9">
        <v>743.36</v>
      </c>
      <c r="L13222" s="1" t="s">
        <v>34</v>
      </c>
      <c r="N13222">
        <f t="shared" ref="N13222:N13224" si="4821">D13222*E13222</f>
        <v>454.7568</v>
      </c>
      <c r="P13222" s="3">
        <f t="shared" ref="P13222:P13224" si="4822">D13222-N13222</f>
        <v>2220.2831999999999</v>
      </c>
      <c r="R13222">
        <f t="shared" ref="R13222:R13224" si="4823">SUM(D13222,N13222)</f>
        <v>3129.7968000000001</v>
      </c>
    </row>
    <row r="13223" spans="1:18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9">
        <v>247.99</v>
      </c>
      <c r="L13223" s="1" t="s">
        <v>39</v>
      </c>
      <c r="N13223">
        <f t="shared" si="4821"/>
        <v>233.67520000000002</v>
      </c>
      <c r="P13223" s="3">
        <f t="shared" si="4822"/>
        <v>2687.2647999999999</v>
      </c>
      <c r="R13223">
        <f t="shared" si="4823"/>
        <v>3154.6152000000002</v>
      </c>
    </row>
    <row r="13224" spans="1:18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  <c r="N13224">
        <f t="shared" si="4821"/>
        <v>512.44380000000001</v>
      </c>
      <c r="P13224" s="3">
        <f t="shared" si="4822"/>
        <v>2334.4661999999998</v>
      </c>
      <c r="R13224">
        <f t="shared" si="4823"/>
        <v>3359.3537999999999</v>
      </c>
    </row>
    <row r="13225" spans="1:18" ht="14.25" hidden="1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8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  <c r="N13226">
        <f>D13226*E13226</f>
        <v>2157.9227999999998</v>
      </c>
      <c r="P13226" s="3">
        <f>D13226-N13226</f>
        <v>2746.4472000000001</v>
      </c>
      <c r="R13226">
        <f>SUM(D13226,N13226)</f>
        <v>7062.2927999999993</v>
      </c>
    </row>
    <row r="13227" spans="1:18" ht="14.25" hidden="1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8" ht="14.25" hidden="1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8" ht="14.25" hidden="1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8" ht="14.25" hidden="1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8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  <c r="N13231">
        <f>D13231*E13231</f>
        <v>1242.6642000000002</v>
      </c>
      <c r="P13231" s="3">
        <f>D13231-N13231</f>
        <v>3359.7957999999999</v>
      </c>
      <c r="R13231">
        <f>SUM(D13231,N13231)</f>
        <v>5845.1242000000002</v>
      </c>
    </row>
    <row r="13232" spans="1:18" ht="14.25" hidden="1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8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  <c r="N13233">
        <f>D13233*E13233</f>
        <v>364.3202</v>
      </c>
      <c r="P13233" s="3">
        <f>D13233-N13233</f>
        <v>1778.7397999999998</v>
      </c>
      <c r="R13233">
        <f>SUM(D13233,N13233)</f>
        <v>2507.3802000000001</v>
      </c>
    </row>
    <row r="13234" spans="1:18" ht="14.25" hidden="1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8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  <c r="N13235">
        <f>D13235*E13235</f>
        <v>69.922800000000009</v>
      </c>
      <c r="P13235" s="3">
        <f>D13235-N13235</f>
        <v>512.7672</v>
      </c>
      <c r="R13235">
        <f>SUM(D13235,N13235)</f>
        <v>652.61280000000011</v>
      </c>
    </row>
    <row r="13236" spans="1:18" ht="14.25" hidden="1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8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9">
        <v>710.72</v>
      </c>
      <c r="L13237" s="1" t="s">
        <v>23</v>
      </c>
      <c r="N13237">
        <f t="shared" ref="N13237:N13239" si="4824">D13237*E13237</f>
        <v>844.63199999999995</v>
      </c>
      <c r="P13237" s="3">
        <f t="shared" ref="P13237:P13239" si="4825">D13237-N13237</f>
        <v>3847.7679999999996</v>
      </c>
      <c r="R13237">
        <f t="shared" ref="R13237:R13239" si="4826">SUM(D13237,N13237)</f>
        <v>5537.0319999999992</v>
      </c>
    </row>
    <row r="13238" spans="1:18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  <c r="N13238">
        <f t="shared" si="4824"/>
        <v>721.81190000000004</v>
      </c>
      <c r="P13238" s="3">
        <f t="shared" si="4825"/>
        <v>3077.1981000000001</v>
      </c>
      <c r="R13238">
        <f t="shared" si="4826"/>
        <v>4520.8218999999999</v>
      </c>
    </row>
    <row r="13239" spans="1:18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  <c r="N13239">
        <f t="shared" si="4824"/>
        <v>409.23400000000004</v>
      </c>
      <c r="P13239" s="3">
        <f t="shared" si="4825"/>
        <v>1052.3159999999998</v>
      </c>
      <c r="R13239">
        <f t="shared" si="4826"/>
        <v>1870.7840000000001</v>
      </c>
    </row>
    <row r="13240" spans="1:18" ht="14.25" hidden="1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9">
        <v>204.01</v>
      </c>
      <c r="L13240" s="1" t="s">
        <v>34</v>
      </c>
    </row>
    <row r="13241" spans="1:18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  <c r="N13241">
        <f>D13241*E13241</f>
        <v>339.75479999999999</v>
      </c>
      <c r="P13241" s="3">
        <f>D13241-N13241</f>
        <v>1204.5852</v>
      </c>
      <c r="R13241">
        <f>SUM(D13241,N13241)</f>
        <v>1884.0947999999999</v>
      </c>
    </row>
    <row r="13242" spans="1:18" ht="14.25" hidden="1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8" ht="14.25" hidden="1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8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  <c r="N13244">
        <f t="shared" ref="N13244:N13245" si="4827">D13244*E13244</f>
        <v>469.54079999999999</v>
      </c>
      <c r="P13244" s="3">
        <f t="shared" ref="P13244:P13245" si="4828">D13244-N13244</f>
        <v>508.66920000000005</v>
      </c>
      <c r="R13244">
        <f t="shared" ref="R13244:R13245" si="4829">SUM(D13244,N13244)</f>
        <v>1447.7508</v>
      </c>
    </row>
    <row r="13245" spans="1:18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  <c r="N13245">
        <f t="shared" si="4827"/>
        <v>90.19080000000001</v>
      </c>
      <c r="P13245" s="3">
        <f t="shared" si="4828"/>
        <v>554.02920000000006</v>
      </c>
      <c r="R13245">
        <f t="shared" si="4829"/>
        <v>734.41079999999999</v>
      </c>
    </row>
    <row r="13246" spans="1:18" ht="14.25" hidden="1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8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9">
        <v>163.59</v>
      </c>
      <c r="L13247" s="1" t="s">
        <v>39</v>
      </c>
      <c r="N13247">
        <f>D13247*E13247</f>
        <v>1319.2451999999998</v>
      </c>
      <c r="P13247" s="3">
        <f>D13247-N13247</f>
        <v>1821.8148000000001</v>
      </c>
      <c r="R13247">
        <f>SUM(D13247,N13247)</f>
        <v>4460.3051999999998</v>
      </c>
    </row>
    <row r="13248" spans="1:18" ht="14.25" hidden="1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8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  <c r="N13249">
        <f t="shared" ref="N13249:N13250" si="4830">D13249*E13249</f>
        <v>4.8760000000000003</v>
      </c>
      <c r="P13249" s="3">
        <f t="shared" ref="P13249:P13250" si="4831">D13249-N13249</f>
        <v>117.024</v>
      </c>
      <c r="R13249">
        <f t="shared" ref="R13249:R13250" si="4832">SUM(D13249,N13249)</f>
        <v>126.77600000000001</v>
      </c>
    </row>
    <row r="13250" spans="1:18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  <c r="N13250">
        <f t="shared" si="4830"/>
        <v>1061.3136</v>
      </c>
      <c r="P13250" s="3">
        <f t="shared" si="4831"/>
        <v>3360.8264000000004</v>
      </c>
      <c r="R13250">
        <f t="shared" si="4832"/>
        <v>5483.4536000000007</v>
      </c>
    </row>
    <row r="13251" spans="1:18" ht="14.25" hidden="1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8" ht="14.25" hidden="1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8" ht="14.25" hidden="1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8" ht="14.25" hidden="1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8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  <c r="N13255">
        <f>D13255*E13255</f>
        <v>290.45369999999997</v>
      </c>
      <c r="P13255" s="3">
        <f>D13255-N13255</f>
        <v>494.55630000000002</v>
      </c>
      <c r="R13255">
        <f>SUM(D13255,N13255)</f>
        <v>1075.4637</v>
      </c>
    </row>
    <row r="13256" spans="1:18" ht="14.25" hidden="1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9">
        <v>305.58999999999997</v>
      </c>
      <c r="L13256" s="1" t="s">
        <v>48</v>
      </c>
    </row>
    <row r="13257" spans="1:18" ht="14.25" hidden="1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8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  <c r="N13258">
        <f>D13258*E13258</f>
        <v>38.379100000000001</v>
      </c>
      <c r="P13258" s="3">
        <f>D13258-N13258</f>
        <v>3799.5308999999997</v>
      </c>
      <c r="R13258">
        <f>SUM(D13258,N13258)</f>
        <v>3876.2891</v>
      </c>
    </row>
    <row r="13259" spans="1:18" ht="14.25" hidden="1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8" ht="14.25" hidden="1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9">
        <v>16.82</v>
      </c>
      <c r="L13260" s="1" t="s">
        <v>28</v>
      </c>
    </row>
    <row r="13261" spans="1:18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9">
        <v>118.58</v>
      </c>
      <c r="L13261" s="1" t="s">
        <v>28</v>
      </c>
      <c r="N13261">
        <f>D13261*E13261</f>
        <v>16.024000000000001</v>
      </c>
      <c r="P13261" s="3">
        <f>D13261-N13261</f>
        <v>785.17600000000004</v>
      </c>
      <c r="R13261">
        <f>SUM(D13261,N13261)</f>
        <v>817.22400000000005</v>
      </c>
    </row>
    <row r="13262" spans="1:18" ht="14.25" hidden="1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9">
        <v>472.57</v>
      </c>
      <c r="L13262" s="1" t="s">
        <v>23</v>
      </c>
    </row>
    <row r="13263" spans="1:18" ht="14.25" hidden="1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8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  <c r="N13264">
        <f t="shared" ref="N13264:N13265" si="4833">D13264*E13264</f>
        <v>888.96299999999997</v>
      </c>
      <c r="P13264" s="3">
        <f t="shared" ref="P13264:P13265" si="4834">D13264-N13264</f>
        <v>2074.2470000000003</v>
      </c>
      <c r="R13264">
        <f t="shared" ref="R13264:R13265" si="4835">SUM(D13264,N13264)</f>
        <v>3852.1729999999998</v>
      </c>
    </row>
    <row r="13265" spans="1:18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9">
        <v>48.42</v>
      </c>
      <c r="L13265" s="1" t="s">
        <v>28</v>
      </c>
      <c r="N13265">
        <f t="shared" si="4833"/>
        <v>66.992099999999994</v>
      </c>
      <c r="P13265" s="3">
        <f t="shared" si="4834"/>
        <v>252.0179</v>
      </c>
      <c r="R13265">
        <f t="shared" si="4835"/>
        <v>386.00209999999998</v>
      </c>
    </row>
    <row r="13266" spans="1:18" ht="14.25" hidden="1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8" ht="14.25" hidden="1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8" ht="14.25" hidden="1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8" ht="14.25" hidden="1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8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  <c r="N13270">
        <f t="shared" ref="N13270:N13271" si="4836">D13270*E13270</f>
        <v>525.41789999999992</v>
      </c>
      <c r="P13270" s="3">
        <f t="shared" ref="P13270:P13271" si="4837">D13270-N13270</f>
        <v>1976.5720999999999</v>
      </c>
      <c r="R13270">
        <f t="shared" ref="R13270:R13271" si="4838">SUM(D13270,N13270)</f>
        <v>3027.4078999999997</v>
      </c>
    </row>
    <row r="13271" spans="1:18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  <c r="N13271">
        <f t="shared" si="4836"/>
        <v>438.31199999999995</v>
      </c>
      <c r="P13271" s="3">
        <f t="shared" si="4837"/>
        <v>1648.8879999999999</v>
      </c>
      <c r="R13271">
        <f t="shared" si="4838"/>
        <v>2525.5119999999997</v>
      </c>
    </row>
    <row r="13272" spans="1:18" ht="14.25" hidden="1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8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  <c r="N13273">
        <f>D13273*E13273</f>
        <v>1211.3407999999999</v>
      </c>
      <c r="P13273" s="3">
        <f>D13273-N13273</f>
        <v>2574.0992000000001</v>
      </c>
      <c r="R13273">
        <f>SUM(D13273,N13273)</f>
        <v>4996.7808000000005</v>
      </c>
    </row>
    <row r="13274" spans="1:18" ht="14.25" hidden="1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8" ht="14.25" hidden="1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9">
        <v>281.58</v>
      </c>
      <c r="L13275" s="1" t="s">
        <v>17</v>
      </c>
    </row>
    <row r="13276" spans="1:18" ht="14.25" hidden="1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9">
        <v>643.53</v>
      </c>
      <c r="L13276" s="1" t="s">
        <v>23</v>
      </c>
    </row>
    <row r="13277" spans="1:18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  <c r="N13277">
        <f t="shared" ref="N13277:N13278" si="4839">D13277*E13277</f>
        <v>281.40640000000002</v>
      </c>
      <c r="P13277" s="3">
        <f t="shared" ref="P13277:P13278" si="4840">D13277-N13277</f>
        <v>1477.3835999999999</v>
      </c>
      <c r="R13277">
        <f t="shared" ref="R13277:R13278" si="4841">SUM(D13277,N13277)</f>
        <v>2040.1964</v>
      </c>
    </row>
    <row r="13278" spans="1:18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  <c r="N13278">
        <f t="shared" si="4839"/>
        <v>1088.7708</v>
      </c>
      <c r="P13278" s="3">
        <f t="shared" si="4840"/>
        <v>3098.8091999999997</v>
      </c>
      <c r="R13278">
        <f t="shared" si="4841"/>
        <v>5276.3508000000002</v>
      </c>
    </row>
    <row r="13279" spans="1:18" ht="14.25" hidden="1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8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  <c r="N13280">
        <f t="shared" ref="N13280:N13281" si="4842">D13280*E13280</f>
        <v>119.62859999999999</v>
      </c>
      <c r="P13280" s="3">
        <f t="shared" ref="P13280:P13281" si="4843">D13280-N13280</f>
        <v>165.20139999999998</v>
      </c>
      <c r="R13280">
        <f t="shared" ref="R13280:R13281" si="4844">SUM(D13280,N13280)</f>
        <v>404.45859999999999</v>
      </c>
    </row>
    <row r="13281" spans="1:18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  <c r="N13281">
        <f t="shared" si="4842"/>
        <v>137.6251</v>
      </c>
      <c r="P13281" s="3">
        <f t="shared" si="4843"/>
        <v>460.74490000000003</v>
      </c>
      <c r="R13281">
        <f t="shared" si="4844"/>
        <v>735.99509999999998</v>
      </c>
    </row>
    <row r="13282" spans="1:18" ht="14.25" hidden="1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8" ht="14.25" hidden="1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9">
        <v>26.86</v>
      </c>
      <c r="L13283" s="1" t="s">
        <v>34</v>
      </c>
    </row>
    <row r="13284" spans="1:18" ht="14.25" hidden="1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9">
        <v>62.82</v>
      </c>
      <c r="L13284" s="1" t="s">
        <v>28</v>
      </c>
    </row>
    <row r="13285" spans="1:18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9">
        <v>414.73</v>
      </c>
      <c r="L13285" s="1" t="s">
        <v>23</v>
      </c>
      <c r="N13285">
        <f>D13285*E13285</f>
        <v>79.984000000000009</v>
      </c>
      <c r="P13285" s="3">
        <f>D13285-N13285</f>
        <v>1519.6960000000001</v>
      </c>
      <c r="R13285">
        <f>SUM(D13285,N13285)</f>
        <v>1679.664</v>
      </c>
    </row>
    <row r="13286" spans="1:18" ht="14.25" hidden="1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9">
        <v>42.25</v>
      </c>
      <c r="L13286" s="1" t="s">
        <v>23</v>
      </c>
    </row>
    <row r="13287" spans="1:18" ht="14.25" hidden="1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8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9">
        <v>99.59</v>
      </c>
      <c r="L13288" s="1" t="s">
        <v>39</v>
      </c>
      <c r="N13288">
        <f t="shared" ref="N13288:N13289" si="4845">D13288*E13288</f>
        <v>120.1035</v>
      </c>
      <c r="P13288" s="3">
        <f t="shared" ref="P13288:P13289" si="4846">D13288-N13288</f>
        <v>243.84649999999999</v>
      </c>
      <c r="R13288">
        <f t="shared" ref="R13288:R13289" si="4847">SUM(D13288,N13288)</f>
        <v>484.05349999999999</v>
      </c>
    </row>
    <row r="13289" spans="1:18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  <c r="N13289">
        <f t="shared" si="4845"/>
        <v>773.30450000000008</v>
      </c>
      <c r="P13289" s="3">
        <f t="shared" si="4846"/>
        <v>3775.5455000000002</v>
      </c>
      <c r="R13289">
        <f t="shared" si="4847"/>
        <v>5322.1545000000006</v>
      </c>
    </row>
    <row r="13290" spans="1:18" ht="14.25" hidden="1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9">
        <v>715.42</v>
      </c>
      <c r="L13290" s="1" t="s">
        <v>48</v>
      </c>
    </row>
    <row r="13291" spans="1:18" ht="14.25" hidden="1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9">
        <v>171.57</v>
      </c>
      <c r="L13291" s="1" t="s">
        <v>39</v>
      </c>
    </row>
    <row r="13292" spans="1:18" ht="14.25" hidden="1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9">
        <v>38.79</v>
      </c>
      <c r="L13292" s="1" t="s">
        <v>17</v>
      </c>
    </row>
    <row r="13293" spans="1:18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  <c r="N13293">
        <f t="shared" ref="N13293:N13294" si="4848">D13293*E13293</f>
        <v>117.25280000000001</v>
      </c>
      <c r="P13293" s="3">
        <f t="shared" ref="P13293:P13294" si="4849">D13293-N13293</f>
        <v>499.86720000000003</v>
      </c>
      <c r="R13293">
        <f t="shared" ref="R13293:R13294" si="4850">SUM(D13293,N13293)</f>
        <v>734.37279999999998</v>
      </c>
    </row>
    <row r="13294" spans="1:18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  <c r="N13294">
        <f t="shared" si="4848"/>
        <v>312.34830000000005</v>
      </c>
      <c r="P13294" s="3">
        <f t="shared" si="4849"/>
        <v>2527.1817000000001</v>
      </c>
      <c r="R13294">
        <f t="shared" si="4850"/>
        <v>3151.8783000000003</v>
      </c>
    </row>
    <row r="13295" spans="1:18" ht="14.25" hidden="1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8" ht="14.25" hidden="1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8" ht="14.25" hidden="1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8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9">
        <v>457.04</v>
      </c>
      <c r="L13298" s="1" t="s">
        <v>34</v>
      </c>
      <c r="N13298">
        <f t="shared" ref="N13298:N13301" si="4851">D13298*E13298</f>
        <v>1298.0928000000001</v>
      </c>
      <c r="P13298" s="3">
        <f t="shared" ref="P13298:P13301" si="4852">D13298-N13298</f>
        <v>1406.2672</v>
      </c>
      <c r="R13298">
        <f t="shared" ref="R13298:R13301" si="4853">SUM(D13298,N13298)</f>
        <v>4002.4528</v>
      </c>
    </row>
    <row r="13299" spans="1:18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  <c r="N13299">
        <f t="shared" si="4851"/>
        <v>639.03200000000004</v>
      </c>
      <c r="P13299" s="3">
        <f t="shared" si="4852"/>
        <v>958.54799999999989</v>
      </c>
      <c r="R13299">
        <f t="shared" si="4853"/>
        <v>2236.6120000000001</v>
      </c>
    </row>
    <row r="13300" spans="1:18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  <c r="N13300">
        <f t="shared" si="4851"/>
        <v>561.38040000000001</v>
      </c>
      <c r="P13300" s="3">
        <f t="shared" si="4852"/>
        <v>4116.7896000000001</v>
      </c>
      <c r="R13300">
        <f t="shared" si="4853"/>
        <v>5239.5504000000001</v>
      </c>
    </row>
    <row r="13301" spans="1:18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  <c r="N13301">
        <f t="shared" si="4851"/>
        <v>750.46199999999999</v>
      </c>
      <c r="P13301" s="3">
        <f t="shared" si="4852"/>
        <v>1224.4380000000001</v>
      </c>
      <c r="R13301">
        <f t="shared" si="4853"/>
        <v>2725.3620000000001</v>
      </c>
    </row>
    <row r="13302" spans="1:18" ht="14.25" hidden="1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9">
        <v>316.67</v>
      </c>
      <c r="L13302" s="1" t="s">
        <v>34</v>
      </c>
    </row>
    <row r="13303" spans="1:18" ht="14.25" hidden="1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9">
        <v>216.16</v>
      </c>
      <c r="L13303" s="1" t="s">
        <v>28</v>
      </c>
    </row>
    <row r="13304" spans="1:18" ht="14.25" hidden="1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8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  <c r="N13305">
        <f t="shared" ref="N13305:N13308" si="4854">D13305*E13305</f>
        <v>476.17920000000009</v>
      </c>
      <c r="P13305" s="3">
        <f t="shared" ref="P13305:P13308" si="4855">D13305-N13305</f>
        <v>1224.4608000000001</v>
      </c>
      <c r="R13305">
        <f t="shared" ref="R13305:R13308" si="4856">SUM(D13305,N13305)</f>
        <v>2176.8192000000004</v>
      </c>
    </row>
    <row r="13306" spans="1:18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  <c r="N13306">
        <f t="shared" si="4854"/>
        <v>194.7671</v>
      </c>
      <c r="P13306" s="3">
        <f t="shared" si="4855"/>
        <v>830.32289999999989</v>
      </c>
      <c r="R13306">
        <f t="shared" si="4856"/>
        <v>1219.8570999999999</v>
      </c>
    </row>
    <row r="13307" spans="1:18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  <c r="N13307">
        <f t="shared" si="4854"/>
        <v>537.05499999999995</v>
      </c>
      <c r="P13307" s="3">
        <f t="shared" si="4855"/>
        <v>914.44500000000005</v>
      </c>
      <c r="R13307">
        <f t="shared" si="4856"/>
        <v>1988.5549999999998</v>
      </c>
    </row>
    <row r="13308" spans="1:18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  <c r="N13308">
        <f t="shared" si="4854"/>
        <v>96.517199999999988</v>
      </c>
      <c r="P13308" s="3">
        <f t="shared" si="4855"/>
        <v>1512.1027999999999</v>
      </c>
      <c r="R13308">
        <f t="shared" si="4856"/>
        <v>1705.1371999999999</v>
      </c>
    </row>
    <row r="13309" spans="1:18" ht="14.25" hidden="1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8" ht="14.25" hidden="1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8" ht="14.25" hidden="1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8" ht="14.25" hidden="1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8" ht="14.25" hidden="1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9">
        <v>718.75</v>
      </c>
      <c r="L13313" s="1" t="s">
        <v>39</v>
      </c>
    </row>
    <row r="13314" spans="1:18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  <c r="N13314">
        <f>D13314*E13314</f>
        <v>330.87100000000004</v>
      </c>
      <c r="P13314" s="3">
        <f>D13314-N13314</f>
        <v>2977.8389999999999</v>
      </c>
      <c r="R13314">
        <f>SUM(D13314,N13314)</f>
        <v>3639.5810000000001</v>
      </c>
    </row>
    <row r="13315" spans="1:18" ht="14.25" hidden="1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9">
        <v>401.99</v>
      </c>
      <c r="L13315" s="1" t="s">
        <v>28</v>
      </c>
    </row>
    <row r="13316" spans="1:18" ht="14.25" hidden="1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8" ht="14.25" hidden="1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8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  <c r="N13318">
        <f>D13318*E13318</f>
        <v>626.71699999999998</v>
      </c>
      <c r="P13318" s="3">
        <f>D13318-N13318</f>
        <v>4194.183</v>
      </c>
      <c r="R13318">
        <f>SUM(D13318,N13318)</f>
        <v>5447.6169999999993</v>
      </c>
    </row>
    <row r="13319" spans="1:18" ht="14.25" hidden="1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8" ht="14.25" hidden="1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9">
        <v>335.61</v>
      </c>
      <c r="L13320" s="1" t="s">
        <v>17</v>
      </c>
    </row>
    <row r="13321" spans="1:18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  <c r="N13321">
        <f t="shared" ref="N13321:N13322" si="4857">D13321*E13321</f>
        <v>372.55919999999998</v>
      </c>
      <c r="P13321" s="3">
        <f t="shared" ref="P13321:P13322" si="4858">D13321-N13321</f>
        <v>1179.7708</v>
      </c>
      <c r="R13321">
        <f t="shared" ref="R13321:R13322" si="4859">SUM(D13321,N13321)</f>
        <v>1924.8891999999998</v>
      </c>
    </row>
    <row r="13322" spans="1:18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  <c r="N13322">
        <f t="shared" si="4857"/>
        <v>52.5657</v>
      </c>
      <c r="P13322" s="3">
        <f t="shared" si="4858"/>
        <v>256.64429999999999</v>
      </c>
      <c r="R13322">
        <f t="shared" si="4859"/>
        <v>361.77569999999997</v>
      </c>
    </row>
    <row r="13323" spans="1:18" ht="14.25" hidden="1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8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  <c r="N13324">
        <f>D13324*E13324</f>
        <v>609.98079999999993</v>
      </c>
      <c r="P13324" s="3">
        <f>D13324-N13324</f>
        <v>776.33920000000001</v>
      </c>
      <c r="R13324">
        <f>SUM(D13324,N13324)</f>
        <v>1996.3008</v>
      </c>
    </row>
    <row r="13325" spans="1:18" ht="14.25" hidden="1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9">
        <v>759.06</v>
      </c>
      <c r="L13325" s="1" t="s">
        <v>23</v>
      </c>
    </row>
    <row r="13326" spans="1:18" ht="14.25" hidden="1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8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  <c r="N13327">
        <f t="shared" ref="N13327:N13329" si="4860">D13327*E13327</f>
        <v>269.45100000000002</v>
      </c>
      <c r="P13327" s="3">
        <f t="shared" ref="P13327:P13329" si="4861">D13327-N13327</f>
        <v>2425.0590000000002</v>
      </c>
      <c r="R13327">
        <f t="shared" ref="R13327:R13329" si="4862">SUM(D13327,N13327)</f>
        <v>2963.9610000000002</v>
      </c>
    </row>
    <row r="13328" spans="1:18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  <c r="N13328">
        <f t="shared" si="4860"/>
        <v>1814.8669</v>
      </c>
      <c r="P13328" s="3">
        <f t="shared" si="4861"/>
        <v>1888.9431</v>
      </c>
      <c r="R13328">
        <f t="shared" si="4862"/>
        <v>5518.6769000000004</v>
      </c>
    </row>
    <row r="13329" spans="1:18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  <c r="N13329">
        <f t="shared" si="4860"/>
        <v>174.54240000000001</v>
      </c>
      <c r="P13329" s="3">
        <f t="shared" si="4861"/>
        <v>4189.0176000000001</v>
      </c>
      <c r="R13329">
        <f t="shared" si="4862"/>
        <v>4538.1024000000007</v>
      </c>
    </row>
    <row r="13330" spans="1:18" ht="14.25" hidden="1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9">
        <v>258.60000000000002</v>
      </c>
      <c r="L13330" s="1" t="s">
        <v>23</v>
      </c>
    </row>
    <row r="13331" spans="1:18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  <c r="N13331">
        <f t="shared" ref="N13331:N13334" si="4863">D13331*E13331</f>
        <v>689.98580000000015</v>
      </c>
      <c r="P13331" s="3">
        <f t="shared" ref="P13331:P13334" si="4864">D13331-N13331</f>
        <v>4238.4841999999999</v>
      </c>
      <c r="R13331">
        <f t="shared" ref="R13331:R13334" si="4865">SUM(D13331,N13331)</f>
        <v>5618.4558000000006</v>
      </c>
    </row>
    <row r="13332" spans="1:18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  <c r="N13332">
        <f t="shared" si="4863"/>
        <v>2180.6735999999996</v>
      </c>
      <c r="P13332" s="3">
        <f t="shared" si="4864"/>
        <v>2362.3964000000001</v>
      </c>
      <c r="R13332">
        <f t="shared" si="4865"/>
        <v>6723.7435999999998</v>
      </c>
    </row>
    <row r="13333" spans="1:18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  <c r="N13333">
        <f t="shared" si="4863"/>
        <v>674.51440000000002</v>
      </c>
      <c r="P13333" s="3">
        <f t="shared" si="4864"/>
        <v>4143.4456</v>
      </c>
      <c r="R13333">
        <f t="shared" si="4865"/>
        <v>5492.4744000000001</v>
      </c>
    </row>
    <row r="13334" spans="1:18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9">
        <v>449.27</v>
      </c>
      <c r="L13334" s="1" t="s">
        <v>28</v>
      </c>
      <c r="N13334">
        <f t="shared" si="4863"/>
        <v>1069.5225</v>
      </c>
      <c r="P13334" s="3">
        <f t="shared" si="4864"/>
        <v>3208.5675000000001</v>
      </c>
      <c r="R13334">
        <f t="shared" si="4865"/>
        <v>5347.6125000000002</v>
      </c>
    </row>
    <row r="13335" spans="1:18" ht="14.25" hidden="1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8" ht="14.25" hidden="1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8" ht="14.25" hidden="1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8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  <c r="N13338">
        <f>D13338*E13338</f>
        <v>516.16730000000007</v>
      </c>
      <c r="P13338" s="3">
        <f>D13338-N13338</f>
        <v>2200.5027</v>
      </c>
      <c r="R13338">
        <f>SUM(D13338,N13338)</f>
        <v>3232.8373000000001</v>
      </c>
    </row>
    <row r="13339" spans="1:18" ht="14.25" hidden="1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8" ht="14.25" hidden="1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8" ht="14.25" hidden="1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8" ht="14.25" hidden="1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8" ht="14.25" hidden="1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8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  <c r="N13344">
        <f t="shared" ref="N13344:N13346" si="4866">D13344*E13344</f>
        <v>115.1384</v>
      </c>
      <c r="P13344" s="3">
        <f t="shared" ref="P13344:P13346" si="4867">D13344-N13344</f>
        <v>1324.0916</v>
      </c>
      <c r="R13344">
        <f t="shared" ref="R13344:R13346" si="4868">SUM(D13344,N13344)</f>
        <v>1554.3684000000001</v>
      </c>
    </row>
    <row r="13345" spans="1:18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  <c r="N13345">
        <f t="shared" si="4866"/>
        <v>317.90170000000001</v>
      </c>
      <c r="P13345" s="3">
        <f t="shared" si="4867"/>
        <v>1552.1082999999999</v>
      </c>
      <c r="R13345">
        <f t="shared" si="4868"/>
        <v>2187.9117000000001</v>
      </c>
    </row>
    <row r="13346" spans="1:18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  <c r="N13346">
        <f t="shared" si="4866"/>
        <v>14.8383</v>
      </c>
      <c r="P13346" s="3">
        <f t="shared" si="4867"/>
        <v>479.77170000000001</v>
      </c>
      <c r="R13346">
        <f t="shared" si="4868"/>
        <v>509.44830000000002</v>
      </c>
    </row>
    <row r="13347" spans="1:18" ht="14.25" hidden="1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9">
        <v>106.71</v>
      </c>
      <c r="L13347" s="1" t="s">
        <v>34</v>
      </c>
    </row>
    <row r="13348" spans="1:18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  <c r="N13348">
        <f t="shared" ref="N13348:N13349" si="4869">D13348*E13348</f>
        <v>1486.4219999999998</v>
      </c>
      <c r="P13348" s="3">
        <f t="shared" ref="P13348:P13349" si="4870">D13348-N13348</f>
        <v>3468.3180000000002</v>
      </c>
      <c r="R13348">
        <f t="shared" ref="R13348:R13349" si="4871">SUM(D13348,N13348)</f>
        <v>6441.1619999999994</v>
      </c>
    </row>
    <row r="13349" spans="1:18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  <c r="N13349">
        <f t="shared" si="4869"/>
        <v>777.34320000000002</v>
      </c>
      <c r="P13349" s="3">
        <f t="shared" si="4870"/>
        <v>1268.2968000000001</v>
      </c>
      <c r="R13349">
        <f t="shared" si="4871"/>
        <v>2822.9832000000001</v>
      </c>
    </row>
    <row r="13350" spans="1:18" ht="14.25" hidden="1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9">
        <v>731.64</v>
      </c>
      <c r="L13350" s="1" t="s">
        <v>28</v>
      </c>
    </row>
    <row r="13351" spans="1:18" ht="14.25" hidden="1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9">
        <v>124.75</v>
      </c>
      <c r="L13351" s="1" t="s">
        <v>17</v>
      </c>
    </row>
    <row r="13352" spans="1:18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  <c r="N13352">
        <f t="shared" ref="N13352:N13355" si="4872">D13352*E13352</f>
        <v>323.41680000000002</v>
      </c>
      <c r="P13352" s="3">
        <f t="shared" ref="P13352:P13355" si="4873">D13352-N13352</f>
        <v>4296.8231999999998</v>
      </c>
      <c r="R13352">
        <f t="shared" ref="R13352:R13355" si="4874">SUM(D13352,N13352)</f>
        <v>4943.6567999999997</v>
      </c>
    </row>
    <row r="13353" spans="1:18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  <c r="N13353">
        <f t="shared" si="4872"/>
        <v>1953.2964999999997</v>
      </c>
      <c r="P13353" s="3">
        <f t="shared" si="4873"/>
        <v>2202.6535000000003</v>
      </c>
      <c r="R13353">
        <f t="shared" si="4874"/>
        <v>6109.2464999999993</v>
      </c>
    </row>
    <row r="13354" spans="1:18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  <c r="N13354">
        <f t="shared" si="4872"/>
        <v>757.27919999999995</v>
      </c>
      <c r="P13354" s="3">
        <f t="shared" si="4873"/>
        <v>1235.5608</v>
      </c>
      <c r="R13354">
        <f t="shared" si="4874"/>
        <v>2750.1192000000001</v>
      </c>
    </row>
    <row r="13355" spans="1:18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  <c r="N13355">
        <f t="shared" si="4872"/>
        <v>488.01690000000002</v>
      </c>
      <c r="P13355" s="3">
        <f t="shared" si="4873"/>
        <v>1319.4530999999999</v>
      </c>
      <c r="R13355">
        <f t="shared" si="4874"/>
        <v>2295.4868999999999</v>
      </c>
    </row>
    <row r="13356" spans="1:18" ht="14.25" hidden="1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8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  <c r="N13357">
        <f t="shared" ref="N13357:N13358" si="4875">D13357*E13357</f>
        <v>165.2936</v>
      </c>
      <c r="P13357" s="3">
        <f t="shared" ref="P13357:P13358" si="4876">D13357-N13357</f>
        <v>1900.8764000000001</v>
      </c>
      <c r="R13357">
        <f t="shared" ref="R13357:R13358" si="4877">SUM(D13357,N13357)</f>
        <v>2231.4636</v>
      </c>
    </row>
    <row r="13358" spans="1:18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  <c r="N13358">
        <f t="shared" si="4875"/>
        <v>259.24549999999999</v>
      </c>
      <c r="P13358" s="3">
        <f t="shared" si="4876"/>
        <v>1105.2045000000001</v>
      </c>
      <c r="R13358">
        <f t="shared" si="4877"/>
        <v>1623.6955</v>
      </c>
    </row>
    <row r="13359" spans="1:18" ht="14.25" hidden="1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8" ht="14.25" hidden="1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8" ht="14.25" hidden="1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8" ht="14.25" hidden="1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8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  <c r="N13363">
        <f>D13363*E13363</f>
        <v>73.961999999999989</v>
      </c>
      <c r="P13363" s="3">
        <f>D13363-N13363</f>
        <v>102.13800000000001</v>
      </c>
      <c r="R13363">
        <f>SUM(D13363,N13363)</f>
        <v>250.06199999999998</v>
      </c>
    </row>
    <row r="13364" spans="1:18" ht="14.25" hidden="1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8" ht="14.25" hidden="1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9">
        <v>187.2</v>
      </c>
      <c r="L13365" s="1" t="s">
        <v>17</v>
      </c>
    </row>
    <row r="13366" spans="1:18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9">
        <v>18.07</v>
      </c>
      <c r="L13366" s="1" t="s">
        <v>48</v>
      </c>
      <c r="N13366">
        <f t="shared" ref="N13366:N13368" si="4878">D13366*E13366</f>
        <v>25.575300000000002</v>
      </c>
      <c r="P13366" s="3">
        <f t="shared" ref="P13366:P13368" si="4879">D13366-N13366</f>
        <v>258.59469999999999</v>
      </c>
      <c r="R13366">
        <f t="shared" ref="R13366:R13368" si="4880">SUM(D13366,N13366)</f>
        <v>309.74530000000004</v>
      </c>
    </row>
    <row r="13367" spans="1:18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9">
        <v>179.36</v>
      </c>
      <c r="L13367" s="1" t="s">
        <v>28</v>
      </c>
      <c r="N13367">
        <f t="shared" si="4878"/>
        <v>80.017200000000003</v>
      </c>
      <c r="P13367" s="3">
        <f t="shared" si="4879"/>
        <v>809.06280000000004</v>
      </c>
      <c r="R13367">
        <f t="shared" si="4880"/>
        <v>969.09720000000004</v>
      </c>
    </row>
    <row r="13368" spans="1:18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9">
        <v>374.6</v>
      </c>
      <c r="L13368" s="1" t="s">
        <v>34</v>
      </c>
      <c r="N13368">
        <f t="shared" si="4878"/>
        <v>491.34239999999994</v>
      </c>
      <c r="P13368" s="3">
        <f t="shared" si="4879"/>
        <v>873.49759999999992</v>
      </c>
      <c r="R13368">
        <f t="shared" si="4880"/>
        <v>1856.1823999999999</v>
      </c>
    </row>
    <row r="13369" spans="1:18" ht="14.25" hidden="1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8" ht="14.25" hidden="1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8" ht="14.25" hidden="1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8" ht="14.25" hidden="1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8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  <c r="N13373">
        <f>D13373*E13373</f>
        <v>573.3252</v>
      </c>
      <c r="P13373" s="3">
        <f>D13373-N13373</f>
        <v>2156.7947999999997</v>
      </c>
      <c r="R13373">
        <f>SUM(D13373,N13373)</f>
        <v>3303.4452000000001</v>
      </c>
    </row>
    <row r="13374" spans="1:18" ht="14.25" hidden="1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9">
        <v>139.81</v>
      </c>
      <c r="L13374" s="1" t="s">
        <v>17</v>
      </c>
    </row>
    <row r="13375" spans="1:18" ht="14.25" hidden="1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8" ht="14.25" hidden="1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8" ht="14.25" hidden="1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8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9">
        <v>131.65</v>
      </c>
      <c r="L13378" s="1" t="s">
        <v>17</v>
      </c>
      <c r="N13378">
        <f t="shared" ref="N13378:N13380" si="4881">D13378*E13378</f>
        <v>46.228200000000001</v>
      </c>
      <c r="P13378" s="3">
        <f t="shared" ref="P13378:P13380" si="4882">D13378-N13378</f>
        <v>724.24180000000001</v>
      </c>
      <c r="R13378">
        <f t="shared" ref="R13378:R13380" si="4883">SUM(D13378,N13378)</f>
        <v>816.69820000000004</v>
      </c>
    </row>
    <row r="13379" spans="1:18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9">
        <v>1059.02</v>
      </c>
      <c r="L13379" s="1" t="s">
        <v>23</v>
      </c>
      <c r="N13379">
        <f t="shared" si="4881"/>
        <v>2020.8941</v>
      </c>
      <c r="P13379" s="3">
        <f t="shared" si="4882"/>
        <v>2908.1159000000002</v>
      </c>
      <c r="R13379">
        <f t="shared" si="4883"/>
        <v>6949.9040999999997</v>
      </c>
    </row>
    <row r="13380" spans="1:18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  <c r="N13380">
        <f t="shared" si="4881"/>
        <v>29.699200000000001</v>
      </c>
      <c r="P13380" s="3">
        <f t="shared" si="4882"/>
        <v>155.92080000000001</v>
      </c>
      <c r="R13380">
        <f t="shared" si="4883"/>
        <v>215.3192</v>
      </c>
    </row>
    <row r="13381" spans="1:18" ht="14.25" hidden="1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8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9">
        <v>139.56</v>
      </c>
      <c r="L13382" s="1" t="s">
        <v>17</v>
      </c>
      <c r="N13382">
        <f>D13382*E13382</f>
        <v>526.3605</v>
      </c>
      <c r="P13382" s="3">
        <f>D13382-N13382</f>
        <v>643.32950000000005</v>
      </c>
      <c r="R13382">
        <f>SUM(D13382,N13382)</f>
        <v>1696.0505000000001</v>
      </c>
    </row>
    <row r="13383" spans="1:18" ht="14.25" hidden="1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8" ht="14.25" hidden="1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8" ht="14.25" hidden="1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8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9">
        <v>181.64</v>
      </c>
      <c r="L13386" s="1" t="s">
        <v>39</v>
      </c>
      <c r="N13386">
        <f t="shared" ref="N13386:N13388" si="4884">D13386*E13386</f>
        <v>939.37920000000008</v>
      </c>
      <c r="P13386" s="3">
        <f t="shared" ref="P13386:P13388" si="4885">D13386-N13386</f>
        <v>1823.5008</v>
      </c>
      <c r="R13386">
        <f t="shared" ref="R13386:R13388" si="4886">SUM(D13386,N13386)</f>
        <v>3702.2592000000004</v>
      </c>
    </row>
    <row r="13387" spans="1:18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  <c r="N13387">
        <f t="shared" si="4884"/>
        <v>340.20739999999995</v>
      </c>
      <c r="P13387" s="3">
        <f t="shared" si="4885"/>
        <v>450.9726</v>
      </c>
      <c r="R13387">
        <f t="shared" si="4886"/>
        <v>1131.3873999999998</v>
      </c>
    </row>
    <row r="13388" spans="1:18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  <c r="N13388">
        <f t="shared" si="4884"/>
        <v>455.10080000000005</v>
      </c>
      <c r="P13388" s="3">
        <f t="shared" si="4885"/>
        <v>967.08920000000001</v>
      </c>
      <c r="R13388">
        <f t="shared" si="4886"/>
        <v>1877.2908000000002</v>
      </c>
    </row>
    <row r="13389" spans="1:18" ht="14.25" hidden="1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8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  <c r="N13390">
        <f t="shared" ref="N13390:N13391" si="4887">D13390*E13390</f>
        <v>177.64080000000001</v>
      </c>
      <c r="P13390" s="3">
        <f t="shared" ref="P13390:P13391" si="4888">D13390-N13390</f>
        <v>4263.3792000000003</v>
      </c>
      <c r="R13390">
        <f t="shared" ref="R13390:R13391" si="4889">SUM(D13390,N13390)</f>
        <v>4618.6608000000006</v>
      </c>
    </row>
    <row r="13391" spans="1:18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  <c r="N13391">
        <f t="shared" si="4887"/>
        <v>115.7106</v>
      </c>
      <c r="P13391" s="3">
        <f t="shared" si="4888"/>
        <v>3741.3094000000001</v>
      </c>
      <c r="R13391">
        <f t="shared" si="4889"/>
        <v>3972.7305999999999</v>
      </c>
    </row>
    <row r="13392" spans="1:18" ht="14.25" hidden="1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8" ht="14.25" hidden="1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8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9">
        <v>654.19000000000005</v>
      </c>
      <c r="L13394" s="1" t="s">
        <v>17</v>
      </c>
      <c r="N13394">
        <f t="shared" ref="N13394:N13395" si="4890">D13394*E13394</f>
        <v>1027.6105</v>
      </c>
      <c r="P13394" s="3">
        <f t="shared" ref="P13394:P13395" si="4891">D13394-N13394</f>
        <v>1908.4195000000002</v>
      </c>
      <c r="R13394">
        <f t="shared" ref="R13394:R13395" si="4892">SUM(D13394,N13394)</f>
        <v>3963.6405000000004</v>
      </c>
    </row>
    <row r="13395" spans="1:18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  <c r="N13395">
        <f t="shared" si="4890"/>
        <v>1848.5089</v>
      </c>
      <c r="P13395" s="3">
        <f t="shared" si="4891"/>
        <v>3147.4611000000004</v>
      </c>
      <c r="R13395">
        <f t="shared" si="4892"/>
        <v>6844.4789000000001</v>
      </c>
    </row>
    <row r="13396" spans="1:18" ht="14.25" hidden="1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8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  <c r="N13397">
        <f>D13397*E13397</f>
        <v>200.52629999999999</v>
      </c>
      <c r="P13397" s="3">
        <f>D13397-N13397</f>
        <v>490.94370000000004</v>
      </c>
      <c r="R13397">
        <f>SUM(D13397,N13397)</f>
        <v>891.99630000000002</v>
      </c>
    </row>
    <row r="13398" spans="1:18" ht="14.25" hidden="1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8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  <c r="N13399">
        <f>D13399*E13399</f>
        <v>1688.4405000000002</v>
      </c>
      <c r="P13399" s="3">
        <f>D13399-N13399</f>
        <v>2063.6495</v>
      </c>
      <c r="R13399">
        <f>SUM(D13399,N13399)</f>
        <v>5440.5305000000008</v>
      </c>
    </row>
    <row r="13400" spans="1:18" ht="14.25" hidden="1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8" ht="14.25" hidden="1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8" ht="14.25" hidden="1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8" ht="14.25" hidden="1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8" ht="14.25" hidden="1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9">
        <v>362.5</v>
      </c>
      <c r="L13404" s="1" t="s">
        <v>39</v>
      </c>
    </row>
    <row r="13405" spans="1:18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9">
        <v>284.27</v>
      </c>
      <c r="L13405" s="1" t="s">
        <v>28</v>
      </c>
      <c r="N13405">
        <f>D13405*E13405</f>
        <v>469.66559999999998</v>
      </c>
      <c r="P13405" s="3">
        <f>D13405-N13405</f>
        <v>1487.2744</v>
      </c>
      <c r="R13405">
        <f>SUM(D13405,N13405)</f>
        <v>2426.6055999999999</v>
      </c>
    </row>
    <row r="13406" spans="1:18" ht="14.25" hidden="1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8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9">
        <v>312.72000000000003</v>
      </c>
      <c r="L13407" s="1" t="s">
        <v>28</v>
      </c>
      <c r="N13407">
        <f>D13407*E13407</f>
        <v>1634.3686</v>
      </c>
      <c r="P13407" s="3">
        <f>D13407-N13407</f>
        <v>1843.0114000000001</v>
      </c>
      <c r="R13407">
        <f>SUM(D13407,N13407)</f>
        <v>5111.7485999999999</v>
      </c>
    </row>
    <row r="13408" spans="1:18" ht="14.25" hidden="1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8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  <c r="N13409">
        <f>D13409*E13409</f>
        <v>83.236499999999992</v>
      </c>
      <c r="P13409" s="3">
        <f>D13409-N13409</f>
        <v>471.67349999999999</v>
      </c>
      <c r="R13409">
        <f>SUM(D13409,N13409)</f>
        <v>638.14649999999995</v>
      </c>
    </row>
    <row r="13410" spans="1:18" ht="14.25" hidden="1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8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  <c r="N13411">
        <f t="shared" ref="N13411:N13414" si="4893">D13411*E13411</f>
        <v>135.78840000000002</v>
      </c>
      <c r="P13411" s="3">
        <f t="shared" ref="P13411:P13414" si="4894">D13411-N13411</f>
        <v>367.13159999999999</v>
      </c>
      <c r="R13411">
        <f t="shared" ref="R13411:R13414" si="4895">SUM(D13411,N13411)</f>
        <v>638.70839999999998</v>
      </c>
    </row>
    <row r="13412" spans="1:18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  <c r="N13412">
        <f t="shared" si="4893"/>
        <v>49.396900000000002</v>
      </c>
      <c r="P13412" s="3">
        <f t="shared" si="4894"/>
        <v>51.4131</v>
      </c>
      <c r="R13412">
        <f t="shared" si="4895"/>
        <v>150.20690000000002</v>
      </c>
    </row>
    <row r="13413" spans="1:18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  <c r="N13413">
        <f t="shared" si="4893"/>
        <v>213.63030000000001</v>
      </c>
      <c r="P13413" s="3">
        <f t="shared" si="4894"/>
        <v>475.49969999999996</v>
      </c>
      <c r="R13413">
        <f t="shared" si="4895"/>
        <v>902.76030000000003</v>
      </c>
    </row>
    <row r="13414" spans="1:18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  <c r="N13414">
        <f t="shared" si="4893"/>
        <v>249.7568</v>
      </c>
      <c r="P13414" s="3">
        <f t="shared" si="4894"/>
        <v>2872.2031999999999</v>
      </c>
      <c r="R13414">
        <f t="shared" si="4895"/>
        <v>3371.7168000000001</v>
      </c>
    </row>
    <row r="13415" spans="1:18" ht="14.25" hidden="1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8" ht="14.25" hidden="1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8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9">
        <v>30.1</v>
      </c>
      <c r="L13417" s="1" t="s">
        <v>34</v>
      </c>
      <c r="N13417">
        <f>D13417*E13417</f>
        <v>6.5150000000000006</v>
      </c>
      <c r="P13417" s="3">
        <f>D13417-N13417</f>
        <v>319.23500000000001</v>
      </c>
      <c r="R13417">
        <f>SUM(D13417,N13417)</f>
        <v>332.26499999999999</v>
      </c>
    </row>
    <row r="13418" spans="1:18" ht="14.25" hidden="1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8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  <c r="N13419">
        <f t="shared" ref="N13419:N13420" si="4896">D13419*E13419</f>
        <v>202.99889999999999</v>
      </c>
      <c r="P13419" s="3">
        <f t="shared" ref="P13419:P13420" si="4897">D13419-N13419</f>
        <v>317.5111</v>
      </c>
      <c r="R13419">
        <f t="shared" ref="R13419:R13420" si="4898">SUM(D13419,N13419)</f>
        <v>723.50890000000004</v>
      </c>
    </row>
    <row r="13420" spans="1:18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  <c r="N13420">
        <f t="shared" si="4896"/>
        <v>357.50700000000001</v>
      </c>
      <c r="P13420" s="3">
        <f t="shared" si="4897"/>
        <v>436.95300000000003</v>
      </c>
      <c r="R13420">
        <f t="shared" si="4898"/>
        <v>1151.9670000000001</v>
      </c>
    </row>
    <row r="13421" spans="1:18" ht="14.25" hidden="1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8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  <c r="N13422">
        <f t="shared" ref="N13422:N13424" si="4899">D13422*E13422</f>
        <v>441.95749999999998</v>
      </c>
      <c r="P13422" s="3">
        <f t="shared" ref="P13422:P13424" si="4900">D13422-N13422</f>
        <v>1325.8724999999999</v>
      </c>
      <c r="R13422">
        <f t="shared" ref="R13422:R13424" si="4901">SUM(D13422,N13422)</f>
        <v>2209.7874999999999</v>
      </c>
    </row>
    <row r="13423" spans="1:18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  <c r="N13423">
        <f t="shared" si="4899"/>
        <v>713.18700000000001</v>
      </c>
      <c r="P13423" s="3">
        <f t="shared" si="4900"/>
        <v>1664.1030000000001</v>
      </c>
      <c r="R13423">
        <f t="shared" si="4901"/>
        <v>3090.4769999999999</v>
      </c>
    </row>
    <row r="13424" spans="1:18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  <c r="N13424">
        <f t="shared" si="4899"/>
        <v>674.49480000000005</v>
      </c>
      <c r="P13424" s="3">
        <f t="shared" si="4900"/>
        <v>2537.3852000000002</v>
      </c>
      <c r="R13424">
        <f t="shared" si="4901"/>
        <v>3886.3748000000001</v>
      </c>
    </row>
    <row r="13425" spans="1:18" ht="14.25" hidden="1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8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  <c r="N13426">
        <f>D13426*E13426</f>
        <v>134.28389999999999</v>
      </c>
      <c r="P13426" s="3">
        <f>D13426-N13426</f>
        <v>4341.8460999999998</v>
      </c>
      <c r="R13426">
        <f>SUM(D13426,N13426)</f>
        <v>4610.4139000000005</v>
      </c>
    </row>
    <row r="13427" spans="1:18" ht="14.25" hidden="1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8" ht="14.25" hidden="1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8" ht="14.25" hidden="1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8" ht="14.25" hidden="1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9">
        <v>402.88</v>
      </c>
      <c r="L13430" s="1" t="s">
        <v>23</v>
      </c>
    </row>
    <row r="13431" spans="1:18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9">
        <v>853.55</v>
      </c>
      <c r="L13431" s="1" t="s">
        <v>28</v>
      </c>
      <c r="N13431">
        <f>D13431*E13431</f>
        <v>459.94390000000004</v>
      </c>
      <c r="P13431" s="3">
        <f>D13431-N13431</f>
        <v>3078.0861</v>
      </c>
      <c r="R13431">
        <f>SUM(D13431,N13431)</f>
        <v>3997.9739000000004</v>
      </c>
    </row>
    <row r="13432" spans="1:18" ht="14.25" hidden="1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8" ht="14.25" hidden="1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8" ht="14.25" hidden="1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9">
        <v>1244.3599999999999</v>
      </c>
      <c r="L13434" s="1" t="s">
        <v>39</v>
      </c>
    </row>
    <row r="13435" spans="1:18" ht="14.25" hidden="1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8" ht="14.25" hidden="1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8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9">
        <v>41.17</v>
      </c>
      <c r="L13437" s="1" t="s">
        <v>39</v>
      </c>
      <c r="N13437">
        <f t="shared" ref="N13437:N13440" si="4902">D13437*E13437</f>
        <v>33.596800000000002</v>
      </c>
      <c r="P13437" s="3">
        <f t="shared" ref="P13437:P13440" si="4903">D13437-N13437</f>
        <v>176.38319999999999</v>
      </c>
      <c r="R13437">
        <f t="shared" ref="R13437:R13440" si="4904">SUM(D13437,N13437)</f>
        <v>243.57679999999999</v>
      </c>
    </row>
    <row r="13438" spans="1:18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9">
        <v>959.7</v>
      </c>
      <c r="L13438" s="1" t="s">
        <v>39</v>
      </c>
      <c r="N13438">
        <f t="shared" si="4902"/>
        <v>477.32740000000001</v>
      </c>
      <c r="P13438" s="3">
        <f t="shared" si="4903"/>
        <v>3862.0126</v>
      </c>
      <c r="R13438">
        <f t="shared" si="4904"/>
        <v>4816.6674000000003</v>
      </c>
    </row>
    <row r="13439" spans="1:18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  <c r="N13439">
        <f t="shared" si="4902"/>
        <v>43.329599999999999</v>
      </c>
      <c r="P13439" s="3">
        <f t="shared" si="4903"/>
        <v>197.3904</v>
      </c>
      <c r="R13439">
        <f t="shared" si="4904"/>
        <v>284.0496</v>
      </c>
    </row>
    <row r="13440" spans="1:18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  <c r="N13440">
        <f t="shared" si="4902"/>
        <v>1472.0276000000001</v>
      </c>
      <c r="P13440" s="3">
        <f t="shared" si="4903"/>
        <v>1728.0323999999998</v>
      </c>
      <c r="R13440">
        <f t="shared" si="4904"/>
        <v>4672.0875999999998</v>
      </c>
    </row>
    <row r="13441" spans="1:18" ht="14.25" hidden="1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8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  <c r="N13442">
        <f t="shared" ref="N13442:N13443" si="4905">D13442*E13442</f>
        <v>45.018299999999996</v>
      </c>
      <c r="P13442" s="3">
        <f t="shared" ref="P13442:P13443" si="4906">D13442-N13442</f>
        <v>1455.5916999999999</v>
      </c>
      <c r="R13442">
        <f t="shared" ref="R13442:R13443" si="4907">SUM(D13442,N13442)</f>
        <v>1545.6282999999999</v>
      </c>
    </row>
    <row r="13443" spans="1:18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9">
        <v>197.6</v>
      </c>
      <c r="L13443" s="1" t="s">
        <v>48</v>
      </c>
      <c r="N13443">
        <f t="shared" si="4905"/>
        <v>47.256599999999999</v>
      </c>
      <c r="P13443" s="3">
        <f t="shared" si="4906"/>
        <v>740.35339999999997</v>
      </c>
      <c r="R13443">
        <f t="shared" si="4907"/>
        <v>834.86660000000006</v>
      </c>
    </row>
    <row r="13444" spans="1:18" ht="14.25" hidden="1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8" ht="14.25" hidden="1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9">
        <v>100.55</v>
      </c>
      <c r="L13445" s="1" t="s">
        <v>23</v>
      </c>
    </row>
    <row r="13446" spans="1:18" ht="14.25" hidden="1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9">
        <v>379.97</v>
      </c>
      <c r="L13446" s="1" t="s">
        <v>48</v>
      </c>
    </row>
    <row r="13447" spans="1:18" ht="14.25" hidden="1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8" ht="14.25" hidden="1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8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  <c r="N13449">
        <f>D13449*E13449</f>
        <v>0</v>
      </c>
      <c r="P13449" s="3">
        <f>D13449-N13449</f>
        <v>2254.5700000000002</v>
      </c>
      <c r="R13449">
        <f>SUM(D13449,N13449)</f>
        <v>2254.5700000000002</v>
      </c>
    </row>
    <row r="13450" spans="1:18" ht="14.25" hidden="1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8" ht="14.25" hidden="1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8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  <c r="N13452">
        <f t="shared" ref="N13452:N13453" si="4908">D13452*E13452</f>
        <v>159.79000000000002</v>
      </c>
      <c r="P13452" s="3">
        <f t="shared" ref="P13452:P13453" si="4909">D13452-N13452</f>
        <v>3036.01</v>
      </c>
      <c r="R13452">
        <f t="shared" ref="R13452:R13453" si="4910">SUM(D13452,N13452)</f>
        <v>3355.59</v>
      </c>
    </row>
    <row r="13453" spans="1:18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  <c r="N13453">
        <f t="shared" si="4908"/>
        <v>49.869</v>
      </c>
      <c r="P13453" s="3">
        <f t="shared" si="4909"/>
        <v>134.83099999999999</v>
      </c>
      <c r="R13453">
        <f t="shared" si="4910"/>
        <v>234.56899999999999</v>
      </c>
    </row>
    <row r="13454" spans="1:18" ht="14.25" hidden="1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8" ht="14.25" hidden="1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8" ht="14.25" hidden="1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8" ht="14.25" hidden="1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8" ht="14.25" hidden="1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8" ht="14.25" hidden="1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8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  <c r="N13460">
        <f>D13460*E13460</f>
        <v>394.05029999999999</v>
      </c>
      <c r="P13460" s="3">
        <f>D13460-N13460</f>
        <v>1482.3797</v>
      </c>
      <c r="R13460">
        <f>SUM(D13460,N13460)</f>
        <v>2270.4803000000002</v>
      </c>
    </row>
    <row r="13461" spans="1:18" ht="14.25" hidden="1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9">
        <v>708.29</v>
      </c>
      <c r="L13461" s="1" t="s">
        <v>48</v>
      </c>
    </row>
    <row r="13462" spans="1:18" ht="14.25" hidden="1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8" ht="14.25" hidden="1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8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  <c r="N13464">
        <f t="shared" ref="N13464:N13466" si="4911">D13464*E13464</f>
        <v>1270.0771999999999</v>
      </c>
      <c r="P13464" s="3">
        <f t="shared" ref="P13464:P13466" si="4912">D13464-N13464</f>
        <v>3265.9128000000001</v>
      </c>
      <c r="R13464">
        <f t="shared" ref="R13464:R13466" si="4913">SUM(D13464,N13464)</f>
        <v>5806.0671999999995</v>
      </c>
    </row>
    <row r="13465" spans="1:18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9">
        <v>125.7</v>
      </c>
      <c r="L13465" s="1" t="s">
        <v>34</v>
      </c>
      <c r="N13465">
        <f t="shared" si="4911"/>
        <v>72.119100000000003</v>
      </c>
      <c r="P13465" s="3">
        <f t="shared" si="4912"/>
        <v>352.11090000000002</v>
      </c>
      <c r="R13465">
        <f t="shared" si="4913"/>
        <v>496.34910000000002</v>
      </c>
    </row>
    <row r="13466" spans="1:18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  <c r="N13466">
        <f t="shared" si="4911"/>
        <v>993.65350000000001</v>
      </c>
      <c r="P13466" s="3">
        <f t="shared" si="4912"/>
        <v>1691.8965000000003</v>
      </c>
      <c r="R13466">
        <f t="shared" si="4913"/>
        <v>3679.2035000000001</v>
      </c>
    </row>
    <row r="13467" spans="1:18" ht="14.25" hidden="1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8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  <c r="N13468">
        <f>D13468*E13468</f>
        <v>1398.5771999999999</v>
      </c>
      <c r="P13468" s="3">
        <f>D13468-N13468</f>
        <v>3424.1028000000006</v>
      </c>
      <c r="R13468">
        <f>SUM(D13468,N13468)</f>
        <v>6221.2572</v>
      </c>
    </row>
    <row r="13469" spans="1:18" ht="14.25" hidden="1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8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  <c r="N13470">
        <f>D13470*E13470</f>
        <v>202.47219999999996</v>
      </c>
      <c r="P13470" s="3">
        <f>D13470-N13470</f>
        <v>495.70780000000002</v>
      </c>
      <c r="R13470">
        <f>SUM(D13470,N13470)</f>
        <v>900.65219999999988</v>
      </c>
    </row>
    <row r="13471" spans="1:18" ht="14.25" hidden="1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8" ht="14.25" hidden="1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8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  <c r="N13473">
        <f t="shared" ref="N13473:N13477" si="4914">D13473*E13473</f>
        <v>154.68299999999999</v>
      </c>
      <c r="P13473" s="3">
        <f t="shared" ref="P13473:P13477" si="4915">D13473-N13473</f>
        <v>360.92700000000002</v>
      </c>
      <c r="R13473">
        <f t="shared" ref="R13473:R13477" si="4916">SUM(D13473,N13473)</f>
        <v>670.29300000000001</v>
      </c>
    </row>
    <row r="13474" spans="1:18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  <c r="N13474">
        <f t="shared" si="4914"/>
        <v>660.9144</v>
      </c>
      <c r="P13474" s="3">
        <f t="shared" si="4915"/>
        <v>2092.8955999999998</v>
      </c>
      <c r="R13474">
        <f t="shared" si="4916"/>
        <v>3414.7244000000001</v>
      </c>
    </row>
    <row r="13475" spans="1:18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  <c r="N13475">
        <f t="shared" si="4914"/>
        <v>1112.847</v>
      </c>
      <c r="P13475" s="3">
        <f t="shared" si="4915"/>
        <v>2596.643</v>
      </c>
      <c r="R13475">
        <f t="shared" si="4916"/>
        <v>4822.3369999999995</v>
      </c>
    </row>
    <row r="13476" spans="1:18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  <c r="N13476">
        <f t="shared" si="4914"/>
        <v>1623.8925000000002</v>
      </c>
      <c r="P13476" s="3">
        <f t="shared" si="4915"/>
        <v>1984.7574999999999</v>
      </c>
      <c r="R13476">
        <f t="shared" si="4916"/>
        <v>5232.5425000000005</v>
      </c>
    </row>
    <row r="13477" spans="1:18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  <c r="N13477">
        <f t="shared" si="4914"/>
        <v>461.86790000000002</v>
      </c>
      <c r="P13477" s="3">
        <f t="shared" si="4915"/>
        <v>2255.0020999999997</v>
      </c>
      <c r="R13477">
        <f t="shared" si="4916"/>
        <v>3178.7379000000001</v>
      </c>
    </row>
    <row r="13478" spans="1:18" ht="14.25" hidden="1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9">
        <v>625.19000000000005</v>
      </c>
      <c r="L13478" s="1" t="s">
        <v>34</v>
      </c>
    </row>
    <row r="13479" spans="1:18" ht="14.25" hidden="1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8" ht="14.25" hidden="1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8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  <c r="N13481">
        <f>D13481*E13481</f>
        <v>1444.5694000000001</v>
      </c>
      <c r="P13481" s="3">
        <f>D13481-N13481</f>
        <v>2078.7705999999998</v>
      </c>
      <c r="R13481">
        <f>SUM(D13481,N13481)</f>
        <v>4967.9094000000005</v>
      </c>
    </row>
    <row r="13482" spans="1:18" ht="14.25" hidden="1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8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  <c r="N13483">
        <f>D13483*E13483</f>
        <v>1029.22</v>
      </c>
      <c r="P13483" s="3">
        <f>D13483-N13483</f>
        <v>3087.66</v>
      </c>
      <c r="R13483">
        <f>SUM(D13483,N13483)</f>
        <v>5146.1000000000004</v>
      </c>
    </row>
    <row r="13484" spans="1:18" ht="14.25" hidden="1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9">
        <v>663.67</v>
      </c>
      <c r="L13484" s="1" t="s">
        <v>28</v>
      </c>
    </row>
    <row r="13485" spans="1:18" ht="14.25" hidden="1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8" ht="14.25" hidden="1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8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9">
        <v>282.01</v>
      </c>
      <c r="L13487" s="1" t="s">
        <v>34</v>
      </c>
      <c r="N13487">
        <f t="shared" ref="N13487:N13491" si="4917">D13487*E13487</f>
        <v>468.64350000000002</v>
      </c>
      <c r="P13487" s="3">
        <f t="shared" ref="P13487:P13491" si="4918">D13487-N13487</f>
        <v>3136.3064999999997</v>
      </c>
      <c r="R13487">
        <f t="shared" ref="R13487:R13491" si="4919">SUM(D13487,N13487)</f>
        <v>4073.5934999999999</v>
      </c>
    </row>
    <row r="13488" spans="1:18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  <c r="N13488">
        <f t="shared" si="4917"/>
        <v>2252.8546000000001</v>
      </c>
      <c r="P13488" s="3">
        <f t="shared" si="4918"/>
        <v>2644.6554000000001</v>
      </c>
      <c r="R13488">
        <f t="shared" si="4919"/>
        <v>7150.3646000000008</v>
      </c>
    </row>
    <row r="13489" spans="1:18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9">
        <v>428.34</v>
      </c>
      <c r="L13489" s="1" t="s">
        <v>48</v>
      </c>
      <c r="N13489">
        <f t="shared" si="4917"/>
        <v>94.668400000000005</v>
      </c>
      <c r="P13489" s="3">
        <f t="shared" si="4918"/>
        <v>2272.0416</v>
      </c>
      <c r="R13489">
        <f t="shared" si="4919"/>
        <v>2461.3784000000001</v>
      </c>
    </row>
    <row r="13490" spans="1:18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  <c r="N13490">
        <f t="shared" si="4917"/>
        <v>258.55970000000002</v>
      </c>
      <c r="P13490" s="3">
        <f t="shared" si="4918"/>
        <v>3435.1503000000002</v>
      </c>
      <c r="R13490">
        <f t="shared" si="4919"/>
        <v>3952.2696999999998</v>
      </c>
    </row>
    <row r="13491" spans="1:18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  <c r="N13491">
        <f t="shared" si="4917"/>
        <v>780.69119999999998</v>
      </c>
      <c r="P13491" s="3">
        <f t="shared" si="4918"/>
        <v>4098.6287999999995</v>
      </c>
      <c r="R13491">
        <f t="shared" si="4919"/>
        <v>5660.0111999999999</v>
      </c>
    </row>
    <row r="13492" spans="1:18" ht="14.25" hidden="1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8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  <c r="N13493">
        <f>D13493*E13493</f>
        <v>1339.614</v>
      </c>
      <c r="P13493" s="3">
        <f>D13493-N13493</f>
        <v>2185.6860000000001</v>
      </c>
      <c r="R13493">
        <f>SUM(D13493,N13493)</f>
        <v>4864.9140000000007</v>
      </c>
    </row>
    <row r="13494" spans="1:18" ht="14.25" hidden="1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8" ht="14.25" hidden="1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8" ht="14.25" hidden="1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8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9">
        <v>135.07</v>
      </c>
      <c r="L13497" s="1" t="s">
        <v>23</v>
      </c>
      <c r="N13497">
        <f t="shared" ref="N13497:N13498" si="4920">D13497*E13497</f>
        <v>104.03400000000001</v>
      </c>
      <c r="P13497" s="3">
        <f t="shared" ref="P13497:P13498" si="4921">D13497-N13497</f>
        <v>639.06600000000003</v>
      </c>
      <c r="R13497">
        <f t="shared" ref="R13497:R13498" si="4922">SUM(D13497,N13497)</f>
        <v>847.13400000000001</v>
      </c>
    </row>
    <row r="13498" spans="1:18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9">
        <v>754.82</v>
      </c>
      <c r="L13498" s="1" t="s">
        <v>48</v>
      </c>
      <c r="N13498">
        <f t="shared" si="4920"/>
        <v>678.7047</v>
      </c>
      <c r="P13498" s="3">
        <f t="shared" si="4921"/>
        <v>2893.4252999999999</v>
      </c>
      <c r="R13498">
        <f t="shared" si="4922"/>
        <v>4250.8347000000003</v>
      </c>
    </row>
    <row r="13499" spans="1:18" ht="14.25" hidden="1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9">
        <v>17.47</v>
      </c>
      <c r="L13499" s="1" t="s">
        <v>34</v>
      </c>
    </row>
    <row r="13500" spans="1:18" ht="14.25" hidden="1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8" ht="14.25" hidden="1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8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  <c r="N13502">
        <f>D13502*E13502</f>
        <v>917.37240000000008</v>
      </c>
      <c r="P13502" s="3">
        <f>D13502-N13502</f>
        <v>2358.9575999999997</v>
      </c>
      <c r="R13502">
        <f>SUM(D13502,N13502)</f>
        <v>4193.7024000000001</v>
      </c>
    </row>
    <row r="13503" spans="1:18" ht="14.25" hidden="1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8" ht="14.25" hidden="1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8" ht="14.25" hidden="1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8" ht="14.25" hidden="1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8" ht="14.25" hidden="1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9">
        <v>221.49</v>
      </c>
      <c r="L13507" s="1" t="s">
        <v>23</v>
      </c>
    </row>
    <row r="13508" spans="1:18" ht="14.25" hidden="1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9">
        <v>1181.1199999999999</v>
      </c>
      <c r="L13508" s="1" t="s">
        <v>28</v>
      </c>
    </row>
    <row r="13509" spans="1:18" ht="14.25" hidden="1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8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9">
        <v>768.63</v>
      </c>
      <c r="L13510" s="1" t="s">
        <v>17</v>
      </c>
      <c r="N13510">
        <f t="shared" ref="N13510:N13512" si="4923">D13510*E13510</f>
        <v>1702.4002</v>
      </c>
      <c r="P13510" s="3">
        <f t="shared" ref="P13510:P13512" si="4924">D13510-N13510</f>
        <v>1998.4697999999999</v>
      </c>
      <c r="R13510">
        <f t="shared" ref="R13510:R13512" si="4925">SUM(D13510,N13510)</f>
        <v>5403.2701999999999</v>
      </c>
    </row>
    <row r="13511" spans="1:18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  <c r="N13511">
        <f t="shared" si="4923"/>
        <v>715.74800000000005</v>
      </c>
      <c r="P13511" s="3">
        <f t="shared" si="4924"/>
        <v>2537.652</v>
      </c>
      <c r="R13511">
        <f t="shared" si="4925"/>
        <v>3969.1480000000001</v>
      </c>
    </row>
    <row r="13512" spans="1:18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  <c r="N13512">
        <f t="shared" si="4923"/>
        <v>349.25670000000002</v>
      </c>
      <c r="P13512" s="3">
        <f t="shared" si="4924"/>
        <v>2337.3333000000002</v>
      </c>
      <c r="R13512">
        <f t="shared" si="4925"/>
        <v>3035.8467000000001</v>
      </c>
    </row>
    <row r="13513" spans="1:18" ht="14.25" hidden="1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9">
        <v>372.34</v>
      </c>
      <c r="L13513" s="1" t="s">
        <v>23</v>
      </c>
    </row>
    <row r="13514" spans="1:18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  <c r="N13514">
        <f t="shared" ref="N13514:N13515" si="4926">D13514*E13514</f>
        <v>1422.5120000000002</v>
      </c>
      <c r="P13514" s="3">
        <f t="shared" ref="P13514:P13515" si="4927">D13514-N13514</f>
        <v>2133.768</v>
      </c>
      <c r="R13514">
        <f t="shared" ref="R13514:R13515" si="4928">SUM(D13514,N13514)</f>
        <v>4978.7920000000004</v>
      </c>
    </row>
    <row r="13515" spans="1:18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  <c r="N13515">
        <f t="shared" si="4926"/>
        <v>207.70020000000002</v>
      </c>
      <c r="P13515" s="3">
        <f t="shared" si="4927"/>
        <v>561.5598</v>
      </c>
      <c r="R13515">
        <f t="shared" si="4928"/>
        <v>976.96019999999999</v>
      </c>
    </row>
    <row r="13516" spans="1:18" ht="14.25" hidden="1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9">
        <v>642.14</v>
      </c>
      <c r="L13516" s="1" t="s">
        <v>17</v>
      </c>
    </row>
    <row r="13517" spans="1:18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  <c r="N13517">
        <f t="shared" ref="N13517:N13522" si="4929">D13517*E13517</f>
        <v>486.15099999999995</v>
      </c>
      <c r="P13517" s="3">
        <f t="shared" ref="P13517:P13522" si="4930">D13517-N13517</f>
        <v>570.69899999999996</v>
      </c>
      <c r="R13517">
        <f t="shared" ref="R13517:R13522" si="4931">SUM(D13517,N13517)</f>
        <v>1543.0009999999997</v>
      </c>
    </row>
    <row r="13518" spans="1:18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9">
        <v>290.94</v>
      </c>
      <c r="L13518" s="1" t="s">
        <v>28</v>
      </c>
      <c r="N13518">
        <f t="shared" si="4929"/>
        <v>1209.4603999999999</v>
      </c>
      <c r="P13518" s="3">
        <f t="shared" si="4930"/>
        <v>1363.8596000000002</v>
      </c>
      <c r="R13518">
        <f t="shared" si="4931"/>
        <v>3782.7804000000001</v>
      </c>
    </row>
    <row r="13519" spans="1:18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  <c r="N13519">
        <f t="shared" si="4929"/>
        <v>585.25700000000006</v>
      </c>
      <c r="P13519" s="3">
        <f t="shared" si="4930"/>
        <v>954.89300000000003</v>
      </c>
      <c r="R13519">
        <f t="shared" si="4931"/>
        <v>2125.4070000000002</v>
      </c>
    </row>
    <row r="13520" spans="1:18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  <c r="N13520">
        <f t="shared" si="4929"/>
        <v>94.13300000000001</v>
      </c>
      <c r="P13520" s="3">
        <f t="shared" si="4930"/>
        <v>267.91700000000003</v>
      </c>
      <c r="R13520">
        <f t="shared" si="4931"/>
        <v>456.18299999999999</v>
      </c>
    </row>
    <row r="13521" spans="1:18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  <c r="N13521">
        <f t="shared" si="4929"/>
        <v>154.09020000000001</v>
      </c>
      <c r="P13521" s="3">
        <f t="shared" si="4930"/>
        <v>2414.0798</v>
      </c>
      <c r="R13521">
        <f t="shared" si="4931"/>
        <v>2722.2602000000002</v>
      </c>
    </row>
    <row r="13522" spans="1:18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  <c r="N13522">
        <f t="shared" si="4929"/>
        <v>346.83949999999999</v>
      </c>
      <c r="P13522" s="3">
        <f t="shared" si="4930"/>
        <v>644.13049999999998</v>
      </c>
      <c r="R13522">
        <f t="shared" si="4931"/>
        <v>1337.8095000000001</v>
      </c>
    </row>
    <row r="13523" spans="1:18" ht="14.25" hidden="1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8" ht="14.25" hidden="1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9">
        <v>472.7</v>
      </c>
      <c r="L13524" s="1" t="s">
        <v>34</v>
      </c>
    </row>
    <row r="13525" spans="1:18" ht="14.25" hidden="1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8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  <c r="N13526">
        <f t="shared" ref="N13526:N13529" si="4932">D13526*E13526</f>
        <v>1347.9078999999999</v>
      </c>
      <c r="P13526" s="3">
        <f t="shared" ref="P13526:P13529" si="4933">D13526-N13526</f>
        <v>3000.1821</v>
      </c>
      <c r="R13526">
        <f t="shared" ref="R13526:R13529" si="4934">SUM(D13526,N13526)</f>
        <v>5695.9979000000003</v>
      </c>
    </row>
    <row r="13527" spans="1:18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  <c r="N13527">
        <f t="shared" si="4932"/>
        <v>1003.3519999999999</v>
      </c>
      <c r="P13527" s="3">
        <f t="shared" si="4933"/>
        <v>1863.3679999999999</v>
      </c>
      <c r="R13527">
        <f t="shared" si="4934"/>
        <v>3870.0719999999997</v>
      </c>
    </row>
    <row r="13528" spans="1:18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9">
        <v>447.8</v>
      </c>
      <c r="L13528" s="1" t="s">
        <v>39</v>
      </c>
      <c r="N13528">
        <f t="shared" si="4932"/>
        <v>1886.4472000000001</v>
      </c>
      <c r="P13528" s="3">
        <f t="shared" si="4933"/>
        <v>2400.9328</v>
      </c>
      <c r="R13528">
        <f t="shared" si="4934"/>
        <v>6173.8271999999997</v>
      </c>
    </row>
    <row r="13529" spans="1:18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  <c r="N13529">
        <f t="shared" si="4932"/>
        <v>16.389800000000001</v>
      </c>
      <c r="P13529" s="3">
        <f t="shared" si="4933"/>
        <v>803.10019999999997</v>
      </c>
      <c r="R13529">
        <f t="shared" si="4934"/>
        <v>835.87980000000005</v>
      </c>
    </row>
    <row r="13530" spans="1:18" ht="14.25" hidden="1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8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  <c r="N13531">
        <f>D13531*E13531</f>
        <v>507.80159999999995</v>
      </c>
      <c r="P13531" s="3">
        <f>D13531-N13531</f>
        <v>2313.3184000000001</v>
      </c>
      <c r="R13531">
        <f>SUM(D13531,N13531)</f>
        <v>3328.9215999999997</v>
      </c>
    </row>
    <row r="13532" spans="1:18" ht="14.25" hidden="1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8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  <c r="N13533">
        <f>D13533*E13533</f>
        <v>50.923600000000008</v>
      </c>
      <c r="P13533" s="3">
        <f>D13533-N13533</f>
        <v>676.55640000000005</v>
      </c>
      <c r="R13533">
        <f>SUM(D13533,N13533)</f>
        <v>778.40359999999998</v>
      </c>
    </row>
    <row r="13534" spans="1:18" ht="14.25" hidden="1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8" ht="14.25" hidden="1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8" ht="14.25" hidden="1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8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  <c r="N13537">
        <f t="shared" ref="N13537:N13539" si="4935">D13537*E13537</f>
        <v>206.19470000000004</v>
      </c>
      <c r="P13537" s="3">
        <f t="shared" ref="P13537:P13539" si="4936">D13537-N13537</f>
        <v>1006.7153000000001</v>
      </c>
      <c r="R13537">
        <f t="shared" ref="R13537:R13539" si="4937">SUM(D13537,N13537)</f>
        <v>1419.1047000000001</v>
      </c>
    </row>
    <row r="13538" spans="1:18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9">
        <v>385.94</v>
      </c>
      <c r="L13538" s="1" t="s">
        <v>23</v>
      </c>
      <c r="N13538">
        <f t="shared" si="4935"/>
        <v>1876.34</v>
      </c>
      <c r="P13538" s="3">
        <f t="shared" si="4936"/>
        <v>1876.34</v>
      </c>
      <c r="R13538">
        <f t="shared" si="4937"/>
        <v>5629.0199999999995</v>
      </c>
    </row>
    <row r="13539" spans="1:18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  <c r="N13539">
        <f t="shared" si="4935"/>
        <v>215.43680000000001</v>
      </c>
      <c r="P13539" s="3">
        <f t="shared" si="4936"/>
        <v>457.8032</v>
      </c>
      <c r="R13539">
        <f t="shared" si="4937"/>
        <v>888.67679999999996</v>
      </c>
    </row>
    <row r="13540" spans="1:18" ht="14.25" hidden="1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8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  <c r="N13541">
        <f t="shared" ref="N13541:N13544" si="4938">D13541*E13541</f>
        <v>566.91839999999991</v>
      </c>
      <c r="P13541" s="3">
        <f t="shared" ref="P13541:P13544" si="4939">D13541-N13541</f>
        <v>4157.4016000000001</v>
      </c>
      <c r="R13541">
        <f t="shared" ref="R13541:R13544" si="4940">SUM(D13541,N13541)</f>
        <v>5291.2383999999993</v>
      </c>
    </row>
    <row r="13542" spans="1:18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  <c r="N13542">
        <f t="shared" si="4938"/>
        <v>305.75020000000001</v>
      </c>
      <c r="P13542" s="3">
        <f t="shared" si="4939"/>
        <v>4062.1097999999997</v>
      </c>
      <c r="R13542">
        <f t="shared" si="4940"/>
        <v>4673.6102000000001</v>
      </c>
    </row>
    <row r="13543" spans="1:18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  <c r="N13543">
        <f t="shared" si="4938"/>
        <v>0</v>
      </c>
      <c r="P13543" s="3">
        <f t="shared" si="4939"/>
        <v>1132.32</v>
      </c>
      <c r="R13543">
        <f t="shared" si="4940"/>
        <v>1132.32</v>
      </c>
    </row>
    <row r="13544" spans="1:18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  <c r="N13544">
        <f t="shared" si="4938"/>
        <v>47.405800000000006</v>
      </c>
      <c r="P13544" s="3">
        <f t="shared" si="4939"/>
        <v>134.92420000000001</v>
      </c>
      <c r="R13544">
        <f t="shared" si="4940"/>
        <v>229.73580000000001</v>
      </c>
    </row>
    <row r="13545" spans="1:18" ht="14.25" hidden="1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8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  <c r="N13546">
        <f t="shared" ref="N13546:N13547" si="4941">D13546*E13546</f>
        <v>553.49260000000004</v>
      </c>
      <c r="P13546" s="3">
        <f t="shared" ref="P13546:P13547" si="4942">D13546-N13546</f>
        <v>1231.9674</v>
      </c>
      <c r="R13546">
        <f t="shared" ref="R13546:R13547" si="4943">SUM(D13546,N13546)</f>
        <v>2338.9526000000001</v>
      </c>
    </row>
    <row r="13547" spans="1:18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  <c r="N13547">
        <f t="shared" si="4941"/>
        <v>178.31110000000001</v>
      </c>
      <c r="P13547" s="3">
        <f t="shared" si="4942"/>
        <v>1442.6988999999999</v>
      </c>
      <c r="R13547">
        <f t="shared" si="4943"/>
        <v>1799.3211000000001</v>
      </c>
    </row>
    <row r="13548" spans="1:18" ht="14.25" hidden="1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8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  <c r="N13549">
        <f t="shared" ref="N13549:N13550" si="4944">D13549*E13549</f>
        <v>246.66370000000001</v>
      </c>
      <c r="P13549" s="3">
        <f t="shared" ref="P13549:P13550" si="4945">D13549-N13549</f>
        <v>1051.5663</v>
      </c>
      <c r="R13549">
        <f t="shared" ref="R13549:R13550" si="4946">SUM(D13549,N13549)</f>
        <v>1544.8937000000001</v>
      </c>
    </row>
    <row r="13550" spans="1:18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  <c r="N13550">
        <f t="shared" si="4944"/>
        <v>887.83439999999996</v>
      </c>
      <c r="P13550" s="3">
        <f t="shared" si="4945"/>
        <v>2811.4755999999998</v>
      </c>
      <c r="R13550">
        <f t="shared" si="4946"/>
        <v>4587.1444000000001</v>
      </c>
    </row>
    <row r="13551" spans="1:18" ht="14.25" hidden="1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9">
        <v>603.04999999999995</v>
      </c>
      <c r="L13551" s="1" t="s">
        <v>23</v>
      </c>
    </row>
    <row r="13552" spans="1:18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  <c r="N13552">
        <f>D13552*E13552</f>
        <v>316.13439999999997</v>
      </c>
      <c r="P13552" s="3">
        <f>D13552-N13552</f>
        <v>3635.5455999999999</v>
      </c>
      <c r="R13552">
        <f>SUM(D13552,N13552)</f>
        <v>4267.8144000000002</v>
      </c>
    </row>
    <row r="13553" spans="1:18" ht="14.25" hidden="1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8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  <c r="N13554">
        <f t="shared" ref="N13554:N13558" si="4947">D13554*E13554</f>
        <v>120.8008</v>
      </c>
      <c r="P13554" s="3">
        <f t="shared" ref="P13554:P13558" si="4948">D13554-N13554</f>
        <v>1389.2092</v>
      </c>
      <c r="R13554">
        <f t="shared" ref="R13554:R13558" si="4949">SUM(D13554,N13554)</f>
        <v>1630.8108</v>
      </c>
    </row>
    <row r="13555" spans="1:18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  <c r="N13555">
        <f t="shared" si="4947"/>
        <v>1056.4456</v>
      </c>
      <c r="P13555" s="3">
        <f t="shared" si="4948"/>
        <v>1723.6743999999999</v>
      </c>
      <c r="R13555">
        <f t="shared" si="4949"/>
        <v>3836.5655999999999</v>
      </c>
    </row>
    <row r="13556" spans="1:18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  <c r="N13556">
        <f t="shared" si="4947"/>
        <v>63.057000000000009</v>
      </c>
      <c r="P13556" s="3">
        <f t="shared" si="4948"/>
        <v>1198.0830000000001</v>
      </c>
      <c r="R13556">
        <f t="shared" si="4949"/>
        <v>1324.1970000000001</v>
      </c>
    </row>
    <row r="13557" spans="1:18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9">
        <v>142.87</v>
      </c>
      <c r="L13557" s="1" t="s">
        <v>17</v>
      </c>
      <c r="N13557">
        <f t="shared" si="4947"/>
        <v>155.13120000000001</v>
      </c>
      <c r="P13557" s="3">
        <f t="shared" si="4948"/>
        <v>491.24879999999996</v>
      </c>
      <c r="R13557">
        <f t="shared" si="4949"/>
        <v>801.51120000000003</v>
      </c>
    </row>
    <row r="13558" spans="1:18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  <c r="N13558">
        <f t="shared" si="4947"/>
        <v>255.09280000000001</v>
      </c>
      <c r="P13558" s="3">
        <f t="shared" si="4948"/>
        <v>434.34720000000004</v>
      </c>
      <c r="R13558">
        <f t="shared" si="4949"/>
        <v>944.53280000000007</v>
      </c>
    </row>
    <row r="13559" spans="1:18" ht="14.25" hidden="1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8" ht="14.25" hidden="1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8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9">
        <v>249.15</v>
      </c>
      <c r="L13561" s="1" t="s">
        <v>17</v>
      </c>
      <c r="N13561">
        <f>D13561*E13561</f>
        <v>146.0685</v>
      </c>
      <c r="P13561" s="3">
        <f>D13561-N13561</f>
        <v>4722.8814999999995</v>
      </c>
      <c r="R13561">
        <f>SUM(D13561,N13561)</f>
        <v>5015.0185000000001</v>
      </c>
    </row>
    <row r="13562" spans="1:18" ht="14.25" hidden="1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8" ht="14.25" hidden="1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8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9">
        <v>213.88</v>
      </c>
      <c r="L13564" s="1" t="s">
        <v>48</v>
      </c>
      <c r="N13564">
        <f t="shared" ref="N13564:N13569" si="4950">D13564*E13564</f>
        <v>723.94740000000013</v>
      </c>
      <c r="P13564" s="3">
        <f t="shared" ref="P13564:P13569" si="4951">D13564-N13564</f>
        <v>1469.8326000000002</v>
      </c>
      <c r="R13564">
        <f t="shared" ref="R13564:R13569" si="4952">SUM(D13564,N13564)</f>
        <v>2917.7274000000002</v>
      </c>
    </row>
    <row r="13565" spans="1:18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  <c r="N13565">
        <f t="shared" si="4950"/>
        <v>1468.1566</v>
      </c>
      <c r="P13565" s="3">
        <f t="shared" si="4951"/>
        <v>2395.4134000000004</v>
      </c>
      <c r="R13565">
        <f t="shared" si="4952"/>
        <v>5331.7266</v>
      </c>
    </row>
    <row r="13566" spans="1:18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  <c r="N13566">
        <f t="shared" si="4950"/>
        <v>1338.3524000000002</v>
      </c>
      <c r="P13566" s="3">
        <f t="shared" si="4951"/>
        <v>3441.4775999999997</v>
      </c>
      <c r="R13566">
        <f t="shared" si="4952"/>
        <v>6118.1823999999997</v>
      </c>
    </row>
    <row r="13567" spans="1:18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9">
        <v>420.43</v>
      </c>
      <c r="L13567" s="1" t="s">
        <v>48</v>
      </c>
      <c r="N13567">
        <f t="shared" si="4950"/>
        <v>1116.8675000000001</v>
      </c>
      <c r="P13567" s="3">
        <f t="shared" si="4951"/>
        <v>3350.6025</v>
      </c>
      <c r="R13567">
        <f t="shared" si="4952"/>
        <v>5584.3375000000005</v>
      </c>
    </row>
    <row r="13568" spans="1:18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  <c r="N13568">
        <f t="shared" si="4950"/>
        <v>444.93900000000002</v>
      </c>
      <c r="P13568" s="3">
        <f t="shared" si="4951"/>
        <v>903.36099999999988</v>
      </c>
      <c r="R13568">
        <f t="shared" si="4952"/>
        <v>1793.239</v>
      </c>
    </row>
    <row r="13569" spans="1:18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  <c r="N13569">
        <f t="shared" si="4950"/>
        <v>232.85700000000003</v>
      </c>
      <c r="P13569" s="3">
        <f t="shared" si="4951"/>
        <v>284.60300000000001</v>
      </c>
      <c r="R13569">
        <f t="shared" si="4952"/>
        <v>750.31700000000001</v>
      </c>
    </row>
    <row r="13570" spans="1:18" ht="14.25" hidden="1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8" ht="14.25" hidden="1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8" ht="14.25" hidden="1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8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9">
        <v>598.89</v>
      </c>
      <c r="L13573" s="1" t="s">
        <v>39</v>
      </c>
      <c r="N13573">
        <f t="shared" ref="N13573:N13575" si="4953">D13573*E13573</f>
        <v>1128.6684</v>
      </c>
      <c r="P13573" s="3">
        <f t="shared" ref="P13573:P13575" si="4954">D13573-N13573</f>
        <v>2763.2916</v>
      </c>
      <c r="R13573">
        <f t="shared" ref="R13573:R13575" si="4955">SUM(D13573,N13573)</f>
        <v>5020.6283999999996</v>
      </c>
    </row>
    <row r="13574" spans="1:18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  <c r="N13574">
        <f t="shared" si="4953"/>
        <v>122.6844</v>
      </c>
      <c r="P13574" s="3">
        <f t="shared" si="4954"/>
        <v>1240.4756</v>
      </c>
      <c r="R13574">
        <f t="shared" si="4955"/>
        <v>1485.8444000000002</v>
      </c>
    </row>
    <row r="13575" spans="1:18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  <c r="N13575">
        <f t="shared" si="4953"/>
        <v>1033.7567999999999</v>
      </c>
      <c r="P13575" s="3">
        <f t="shared" si="4954"/>
        <v>3273.5631999999996</v>
      </c>
      <c r="R13575">
        <f t="shared" si="4955"/>
        <v>5341.0767999999998</v>
      </c>
    </row>
    <row r="13576" spans="1:18" ht="14.25" hidden="1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8" ht="14.25" hidden="1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8" ht="14.25" hidden="1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8" ht="14.25" hidden="1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8" ht="14.25" hidden="1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8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9">
        <v>450.01</v>
      </c>
      <c r="L13581" s="1" t="s">
        <v>39</v>
      </c>
      <c r="N13581">
        <f>D13581*E13581</f>
        <v>884.84760000000006</v>
      </c>
      <c r="P13581" s="3">
        <f>D13581-N13581</f>
        <v>1221.9324000000001</v>
      </c>
      <c r="R13581">
        <f>SUM(D13581,N13581)</f>
        <v>2991.6276000000003</v>
      </c>
    </row>
    <row r="13582" spans="1:18" ht="14.25" hidden="1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8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  <c r="N13583">
        <f>D13583*E13583</f>
        <v>2217.9268000000002</v>
      </c>
      <c r="P13583" s="3">
        <f>D13583-N13583</f>
        <v>2603.6531999999997</v>
      </c>
      <c r="R13583">
        <f>SUM(D13583,N13583)</f>
        <v>7039.5068000000001</v>
      </c>
    </row>
    <row r="13584" spans="1:18" ht="14.25" hidden="1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8" ht="14.25" hidden="1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8" ht="14.25" hidden="1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8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  <c r="N13587">
        <f t="shared" ref="N13587:N13588" si="4956">D13587*E13587</f>
        <v>266.2894</v>
      </c>
      <c r="P13587" s="3">
        <f t="shared" ref="P13587:P13588" si="4957">D13587-N13587</f>
        <v>891.49059999999997</v>
      </c>
      <c r="R13587">
        <f t="shared" ref="R13587:R13588" si="4958">SUM(D13587,N13587)</f>
        <v>1424.0693999999999</v>
      </c>
    </row>
    <row r="13588" spans="1:18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  <c r="N13588">
        <f t="shared" si="4956"/>
        <v>960.69119999999998</v>
      </c>
      <c r="P13588" s="3">
        <f t="shared" si="4957"/>
        <v>2041.4687999999999</v>
      </c>
      <c r="R13588">
        <f t="shared" si="4958"/>
        <v>3962.8512000000001</v>
      </c>
    </row>
    <row r="13589" spans="1:18" ht="14.25" hidden="1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8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  <c r="N13590">
        <f>D13590*E13590</f>
        <v>163.34010000000001</v>
      </c>
      <c r="P13590" s="3">
        <f>D13590-N13590</f>
        <v>331.62990000000002</v>
      </c>
      <c r="R13590">
        <f>SUM(D13590,N13590)</f>
        <v>658.31010000000003</v>
      </c>
    </row>
    <row r="13591" spans="1:18" ht="14.25" hidden="1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9">
        <v>597.08000000000004</v>
      </c>
      <c r="L13591" s="1" t="s">
        <v>48</v>
      </c>
    </row>
    <row r="13592" spans="1:18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  <c r="N13592">
        <f t="shared" ref="N13592:N13595" si="4959">D13592*E13592</f>
        <v>1046.5775999999998</v>
      </c>
      <c r="P13592" s="3">
        <f t="shared" ref="P13592:P13595" si="4960">D13592-N13592</f>
        <v>3314.1624000000002</v>
      </c>
      <c r="R13592">
        <f t="shared" ref="R13592:R13595" si="4961">SUM(D13592,N13592)</f>
        <v>5407.3175999999994</v>
      </c>
    </row>
    <row r="13593" spans="1:18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  <c r="N13593">
        <f t="shared" si="4959"/>
        <v>49.348500000000001</v>
      </c>
      <c r="P13593" s="3">
        <f t="shared" si="4960"/>
        <v>4885.5015000000003</v>
      </c>
      <c r="R13593">
        <f t="shared" si="4961"/>
        <v>4984.1985000000004</v>
      </c>
    </row>
    <row r="13594" spans="1:18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9">
        <v>249.6</v>
      </c>
      <c r="L13594" s="1" t="s">
        <v>48</v>
      </c>
      <c r="N13594">
        <f t="shared" si="4959"/>
        <v>69.612399999999994</v>
      </c>
      <c r="P13594" s="3">
        <f t="shared" si="4960"/>
        <v>1670.6976</v>
      </c>
      <c r="R13594">
        <f t="shared" si="4961"/>
        <v>1809.9223999999999</v>
      </c>
    </row>
    <row r="13595" spans="1:18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9">
        <v>398.63</v>
      </c>
      <c r="L13595" s="1" t="s">
        <v>34</v>
      </c>
      <c r="N13595">
        <f t="shared" si="4959"/>
        <v>202.6541</v>
      </c>
      <c r="P13595" s="3">
        <f t="shared" si="4960"/>
        <v>1639.6559</v>
      </c>
      <c r="R13595">
        <f t="shared" si="4961"/>
        <v>2044.9640999999999</v>
      </c>
    </row>
    <row r="13596" spans="1:18" ht="14.25" hidden="1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8" ht="14.25" hidden="1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8" ht="14.25" hidden="1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9">
        <v>132.69</v>
      </c>
      <c r="L13598" s="1" t="s">
        <v>34</v>
      </c>
    </row>
    <row r="13599" spans="1:18" ht="14.25" hidden="1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8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  <c r="N13600">
        <f t="shared" ref="N13600:N13601" si="4962">D13600*E13600</f>
        <v>293.89010000000002</v>
      </c>
      <c r="P13600" s="3">
        <f t="shared" ref="P13600:P13601" si="4963">D13600-N13600</f>
        <v>1252.8998999999999</v>
      </c>
      <c r="R13600">
        <f t="shared" ref="R13600:R13601" si="4964">SUM(D13600,N13600)</f>
        <v>1840.6801</v>
      </c>
    </row>
    <row r="13601" spans="1:18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  <c r="N13601">
        <f t="shared" si="4962"/>
        <v>348.68880000000001</v>
      </c>
      <c r="P13601" s="3">
        <f t="shared" si="4963"/>
        <v>1588.4712</v>
      </c>
      <c r="R13601">
        <f t="shared" si="4964"/>
        <v>2285.8488000000002</v>
      </c>
    </row>
    <row r="13602" spans="1:18" ht="14.25" hidden="1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8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  <c r="N13603">
        <f>D13603*E13603</f>
        <v>596.23619999999994</v>
      </c>
      <c r="P13603" s="3">
        <f>D13603-N13603</f>
        <v>2242.9838</v>
      </c>
      <c r="R13603">
        <f>SUM(D13603,N13603)</f>
        <v>3435.4561999999996</v>
      </c>
    </row>
    <row r="13604" spans="1:18" ht="14.25" hidden="1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9">
        <v>261.49</v>
      </c>
      <c r="L13604" s="1" t="s">
        <v>48</v>
      </c>
    </row>
    <row r="13605" spans="1:18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  <c r="N13605">
        <f t="shared" ref="N13605:N13608" si="4965">D13605*E13605</f>
        <v>327.91750000000002</v>
      </c>
      <c r="P13605" s="3">
        <f t="shared" ref="P13605:P13608" si="4966">D13605-N13605</f>
        <v>983.75250000000005</v>
      </c>
      <c r="R13605">
        <f t="shared" ref="R13605:R13608" si="4967">SUM(D13605,N13605)</f>
        <v>1639.5875000000001</v>
      </c>
    </row>
    <row r="13606" spans="1:18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  <c r="N13606">
        <f t="shared" si="4965"/>
        <v>822.81779999999992</v>
      </c>
      <c r="P13606" s="3">
        <f t="shared" si="4966"/>
        <v>3095.3622</v>
      </c>
      <c r="R13606">
        <f t="shared" si="4967"/>
        <v>4740.9978000000001</v>
      </c>
    </row>
    <row r="13607" spans="1:18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  <c r="N13607">
        <f t="shared" si="4965"/>
        <v>478.00340000000006</v>
      </c>
      <c r="P13607" s="3">
        <f t="shared" si="4966"/>
        <v>2936.3065999999999</v>
      </c>
      <c r="R13607">
        <f t="shared" si="4967"/>
        <v>3892.3134</v>
      </c>
    </row>
    <row r="13608" spans="1:18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9">
        <v>73.239999999999995</v>
      </c>
      <c r="L13608" s="1" t="s">
        <v>23</v>
      </c>
      <c r="N13608">
        <f t="shared" si="4965"/>
        <v>40.119</v>
      </c>
      <c r="P13608" s="3">
        <f t="shared" si="4966"/>
        <v>628.53099999999995</v>
      </c>
      <c r="R13608">
        <f t="shared" si="4967"/>
        <v>708.76900000000001</v>
      </c>
    </row>
    <row r="13609" spans="1:18" ht="14.25" hidden="1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8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9">
        <v>78.72</v>
      </c>
      <c r="L13610" s="1" t="s">
        <v>28</v>
      </c>
      <c r="N13610">
        <f t="shared" ref="N13610:N13612" si="4968">D13610*E13610</f>
        <v>87.04</v>
      </c>
      <c r="P13610" s="3">
        <f t="shared" ref="P13610:P13612" si="4969">D13610-N13610</f>
        <v>456.96</v>
      </c>
      <c r="R13610">
        <f t="shared" ref="R13610:R13612" si="4970">SUM(D13610,N13610)</f>
        <v>631.04</v>
      </c>
    </row>
    <row r="13611" spans="1:18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  <c r="N13611">
        <f t="shared" si="4968"/>
        <v>446.48879999999997</v>
      </c>
      <c r="P13611" s="3">
        <f t="shared" si="4969"/>
        <v>3274.2511999999997</v>
      </c>
      <c r="R13611">
        <f t="shared" si="4970"/>
        <v>4167.2287999999999</v>
      </c>
    </row>
    <row r="13612" spans="1:18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9">
        <v>680.52</v>
      </c>
      <c r="L13612" s="1" t="s">
        <v>17</v>
      </c>
      <c r="N13612">
        <f t="shared" si="4968"/>
        <v>288.58879999999999</v>
      </c>
      <c r="P13612" s="3">
        <f t="shared" si="4969"/>
        <v>3318.7712000000001</v>
      </c>
      <c r="R13612">
        <f t="shared" si="4970"/>
        <v>3895.9488000000001</v>
      </c>
    </row>
    <row r="13613" spans="1:18" ht="14.25" hidden="1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8" ht="14.25" hidden="1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9">
        <v>83.73</v>
      </c>
      <c r="L13614" s="1" t="s">
        <v>39</v>
      </c>
    </row>
    <row r="13615" spans="1:18" ht="14.25" hidden="1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8" ht="14.25" hidden="1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8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  <c r="N13617">
        <f t="shared" ref="N13617:N13622" si="4971">D13617*E13617</f>
        <v>1386.4059999999999</v>
      </c>
      <c r="P13617" s="3">
        <f t="shared" ref="P13617:P13622" si="4972">D13617-N13617</f>
        <v>1837.7939999999999</v>
      </c>
      <c r="R13617">
        <f t="shared" ref="R13617:R13622" si="4973">SUM(D13617,N13617)</f>
        <v>4610.6059999999998</v>
      </c>
    </row>
    <row r="13618" spans="1:18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  <c r="N13618">
        <f t="shared" si="4971"/>
        <v>1171.9189999999999</v>
      </c>
      <c r="P13618" s="3">
        <f t="shared" si="4972"/>
        <v>2869.181</v>
      </c>
      <c r="R13618">
        <f t="shared" si="4973"/>
        <v>5213.0190000000002</v>
      </c>
    </row>
    <row r="13619" spans="1:18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  <c r="N13619">
        <f t="shared" si="4971"/>
        <v>971.7736000000001</v>
      </c>
      <c r="P13619" s="3">
        <f t="shared" si="4972"/>
        <v>2498.8463999999999</v>
      </c>
      <c r="R13619">
        <f t="shared" si="4973"/>
        <v>4442.3936000000003</v>
      </c>
    </row>
    <row r="13620" spans="1:18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9">
        <v>306.24</v>
      </c>
      <c r="L13620" s="1" t="s">
        <v>17</v>
      </c>
      <c r="N13620">
        <f t="shared" si="4971"/>
        <v>650.16</v>
      </c>
      <c r="P13620" s="3">
        <f t="shared" si="4972"/>
        <v>794.64</v>
      </c>
      <c r="R13620">
        <f t="shared" si="4973"/>
        <v>2094.96</v>
      </c>
    </row>
    <row r="13621" spans="1:18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  <c r="N13621">
        <f t="shared" si="4971"/>
        <v>118.99720000000002</v>
      </c>
      <c r="P13621" s="3">
        <f t="shared" si="4972"/>
        <v>730.9828</v>
      </c>
      <c r="R13621">
        <f t="shared" si="4973"/>
        <v>968.97720000000004</v>
      </c>
    </row>
    <row r="13622" spans="1:18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  <c r="N13622">
        <f t="shared" si="4971"/>
        <v>223.76900000000001</v>
      </c>
      <c r="P13622" s="3">
        <f t="shared" si="4972"/>
        <v>2972.9309999999996</v>
      </c>
      <c r="R13622">
        <f t="shared" si="4973"/>
        <v>3420.4690000000001</v>
      </c>
    </row>
    <row r="13623" spans="1:18" ht="14.25" hidden="1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8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  <c r="N13624">
        <f t="shared" ref="N13624:N13625" si="4974">D13624*E13624</f>
        <v>350.84719999999999</v>
      </c>
      <c r="P13624" s="3">
        <f t="shared" ref="P13624:P13625" si="4975">D13624-N13624</f>
        <v>446.53280000000001</v>
      </c>
      <c r="R13624">
        <f t="shared" ref="R13624:R13625" si="4976">SUM(D13624,N13624)</f>
        <v>1148.2272</v>
      </c>
    </row>
    <row r="13625" spans="1:18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9">
        <v>110.96</v>
      </c>
      <c r="L13625" s="1" t="s">
        <v>28</v>
      </c>
      <c r="N13625">
        <f t="shared" si="4974"/>
        <v>181.7578</v>
      </c>
      <c r="P13625" s="3">
        <f t="shared" si="4975"/>
        <v>774.86220000000003</v>
      </c>
      <c r="R13625">
        <f t="shared" si="4976"/>
        <v>1138.3778</v>
      </c>
    </row>
    <row r="13626" spans="1:18" ht="14.25" hidden="1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8" ht="14.25" hidden="1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9">
        <v>541.53</v>
      </c>
      <c r="L13627" s="1" t="s">
        <v>48</v>
      </c>
    </row>
    <row r="13628" spans="1:18" ht="14.25" hidden="1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8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  <c r="N13629">
        <f t="shared" ref="N13629:N13630" si="4977">D13629*E13629</f>
        <v>1096.6590999999999</v>
      </c>
      <c r="P13629" s="3">
        <f t="shared" ref="P13629:P13630" si="4978">D13629-N13629</f>
        <v>1453.7109</v>
      </c>
      <c r="R13629">
        <f t="shared" ref="R13629:R13630" si="4979">SUM(D13629,N13629)</f>
        <v>3647.0290999999997</v>
      </c>
    </row>
    <row r="13630" spans="1:18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  <c r="N13630">
        <f t="shared" si="4977"/>
        <v>263.75200000000001</v>
      </c>
      <c r="P13630" s="3">
        <f t="shared" si="4978"/>
        <v>1384.6980000000001</v>
      </c>
      <c r="R13630">
        <f t="shared" si="4979"/>
        <v>1912.202</v>
      </c>
    </row>
    <row r="13631" spans="1:18" ht="14.25" hidden="1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8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  <c r="N13632">
        <f t="shared" ref="N13632:N13634" si="4980">D13632*E13632</f>
        <v>1272.0047999999999</v>
      </c>
      <c r="P13632" s="3">
        <f t="shared" ref="P13632:P13634" si="4981">D13632-N13632</f>
        <v>2582.5551999999998</v>
      </c>
      <c r="R13632">
        <f t="shared" ref="R13632:R13634" si="4982">SUM(D13632,N13632)</f>
        <v>5126.5648000000001</v>
      </c>
    </row>
    <row r="13633" spans="1:18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  <c r="N13633">
        <f t="shared" si="4980"/>
        <v>99.08</v>
      </c>
      <c r="P13633" s="3">
        <f t="shared" si="4981"/>
        <v>891.71999999999991</v>
      </c>
      <c r="R13633">
        <f t="shared" si="4982"/>
        <v>1089.8799999999999</v>
      </c>
    </row>
    <row r="13634" spans="1:18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  <c r="N13634">
        <f t="shared" si="4980"/>
        <v>65.254799999999989</v>
      </c>
      <c r="P13634" s="3">
        <f t="shared" si="4981"/>
        <v>1022.3252</v>
      </c>
      <c r="R13634">
        <f t="shared" si="4982"/>
        <v>1152.8347999999999</v>
      </c>
    </row>
    <row r="13635" spans="1:18" ht="14.25" hidden="1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8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  <c r="N13636">
        <f t="shared" ref="N13636:N13639" si="4983">D13636*E13636</f>
        <v>1434.7773000000002</v>
      </c>
      <c r="P13636" s="3">
        <f t="shared" ref="P13636:P13639" si="4984">D13636-N13636</f>
        <v>2913.0327000000002</v>
      </c>
      <c r="R13636">
        <f t="shared" ref="R13636:R13639" si="4985">SUM(D13636,N13636)</f>
        <v>5782.5873000000011</v>
      </c>
    </row>
    <row r="13637" spans="1:18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  <c r="N13637">
        <f t="shared" si="4983"/>
        <v>17.679300000000001</v>
      </c>
      <c r="P13637" s="3">
        <f t="shared" si="4984"/>
        <v>1750.2507000000001</v>
      </c>
      <c r="R13637">
        <f t="shared" si="4985"/>
        <v>1785.6093000000001</v>
      </c>
    </row>
    <row r="13638" spans="1:18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  <c r="N13638">
        <f t="shared" si="4983"/>
        <v>1541.2484999999999</v>
      </c>
      <c r="P13638" s="3">
        <f t="shared" si="4984"/>
        <v>3129.2015000000001</v>
      </c>
      <c r="R13638">
        <f t="shared" si="4985"/>
        <v>6211.6984999999995</v>
      </c>
    </row>
    <row r="13639" spans="1:18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9">
        <v>63.95</v>
      </c>
      <c r="L13639" s="1" t="s">
        <v>48</v>
      </c>
      <c r="N13639">
        <f t="shared" si="4983"/>
        <v>149.21790000000001</v>
      </c>
      <c r="P13639" s="3">
        <f t="shared" si="4984"/>
        <v>233.3921</v>
      </c>
      <c r="R13639">
        <f t="shared" si="4985"/>
        <v>531.8279</v>
      </c>
    </row>
    <row r="13640" spans="1:18" ht="14.25" hidden="1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8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  <c r="N13641">
        <f>D13641*E13641</f>
        <v>870.90600000000006</v>
      </c>
      <c r="P13641" s="3">
        <f>D13641-N13641</f>
        <v>1482.8940000000002</v>
      </c>
      <c r="R13641">
        <f>SUM(D13641,N13641)</f>
        <v>3224.7060000000001</v>
      </c>
    </row>
    <row r="13642" spans="1:18" ht="14.25" hidden="1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9">
        <v>461.14</v>
      </c>
      <c r="L13642" s="1" t="s">
        <v>23</v>
      </c>
    </row>
    <row r="13643" spans="1:18" ht="14.25" hidden="1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8" ht="14.25" hidden="1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8" ht="14.25" hidden="1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8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9">
        <v>417.77</v>
      </c>
      <c r="L13646" s="1" t="s">
        <v>48</v>
      </c>
      <c r="N13646">
        <f t="shared" ref="N13646:N13650" si="4986">D13646*E13646</f>
        <v>1157.8651</v>
      </c>
      <c r="P13646" s="3">
        <f t="shared" ref="P13646:P13650" si="4987">D13646-N13646</f>
        <v>1205.1248999999998</v>
      </c>
      <c r="R13646">
        <f t="shared" ref="R13646:R13650" si="4988">SUM(D13646,N13646)</f>
        <v>3520.8550999999998</v>
      </c>
    </row>
    <row r="13647" spans="1:18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  <c r="N13647">
        <f t="shared" si="4986"/>
        <v>579.87900000000002</v>
      </c>
      <c r="P13647" s="3">
        <f t="shared" si="4987"/>
        <v>708.74099999999987</v>
      </c>
      <c r="R13647">
        <f t="shared" si="4988"/>
        <v>1868.4989999999998</v>
      </c>
    </row>
    <row r="13648" spans="1:18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  <c r="N13648">
        <f t="shared" si="4986"/>
        <v>867.96930000000009</v>
      </c>
      <c r="P13648" s="3">
        <f t="shared" si="4987"/>
        <v>1762.2406999999998</v>
      </c>
      <c r="R13648">
        <f t="shared" si="4988"/>
        <v>3498.1793000000002</v>
      </c>
    </row>
    <row r="13649" spans="1:18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  <c r="N13649">
        <f t="shared" si="4986"/>
        <v>481.78439999999995</v>
      </c>
      <c r="P13649" s="3">
        <f t="shared" si="4987"/>
        <v>2194.7955999999999</v>
      </c>
      <c r="R13649">
        <f t="shared" si="4988"/>
        <v>3158.3643999999999</v>
      </c>
    </row>
    <row r="13650" spans="1:18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  <c r="N13650">
        <f t="shared" si="4986"/>
        <v>1326.6679999999999</v>
      </c>
      <c r="P13650" s="3">
        <f t="shared" si="4987"/>
        <v>2463.8119999999999</v>
      </c>
      <c r="R13650">
        <f t="shared" si="4988"/>
        <v>5117.1480000000001</v>
      </c>
    </row>
    <row r="13651" spans="1:18" ht="14.25" hidden="1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8" ht="14.25" hidden="1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8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  <c r="N13653">
        <f>D13653*E13653</f>
        <v>1078.1079999999999</v>
      </c>
      <c r="P13653" s="3">
        <f>D13653-N13653</f>
        <v>1617.162</v>
      </c>
      <c r="R13653">
        <f>SUM(D13653,N13653)</f>
        <v>3773.3779999999997</v>
      </c>
    </row>
    <row r="13654" spans="1:18" ht="14.25" hidden="1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8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  <c r="N13655">
        <f t="shared" ref="N13655:N13657" si="4989">D13655*E13655</f>
        <v>795.78600000000006</v>
      </c>
      <c r="P13655" s="3">
        <f t="shared" ref="P13655:P13657" si="4990">D13655-N13655</f>
        <v>3183.1439999999998</v>
      </c>
      <c r="R13655">
        <f t="shared" ref="R13655:R13657" si="4991">SUM(D13655,N13655)</f>
        <v>4774.7160000000003</v>
      </c>
    </row>
    <row r="13656" spans="1:18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  <c r="N13656">
        <f t="shared" si="4989"/>
        <v>1254.8778</v>
      </c>
      <c r="P13656" s="3">
        <f t="shared" si="4990"/>
        <v>2547.7821999999996</v>
      </c>
      <c r="R13656">
        <f t="shared" si="4991"/>
        <v>5057.5378000000001</v>
      </c>
    </row>
    <row r="13657" spans="1:18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  <c r="N13657">
        <f t="shared" si="4989"/>
        <v>63.471400000000003</v>
      </c>
      <c r="P13657" s="3">
        <f t="shared" si="4990"/>
        <v>3110.0986000000003</v>
      </c>
      <c r="R13657">
        <f t="shared" si="4991"/>
        <v>3237.0414000000001</v>
      </c>
    </row>
    <row r="13658" spans="1:18" ht="14.25" hidden="1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8" ht="14.25" hidden="1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8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  <c r="N13660">
        <f t="shared" ref="N13660:N13661" si="4992">D13660*E13660</f>
        <v>551.80160000000001</v>
      </c>
      <c r="P13660" s="3">
        <f t="shared" ref="P13660:P13661" si="4993">D13660-N13660</f>
        <v>3389.6383999999998</v>
      </c>
      <c r="R13660">
        <f t="shared" ref="R13660:R13661" si="4994">SUM(D13660,N13660)</f>
        <v>4493.2416000000003</v>
      </c>
    </row>
    <row r="13661" spans="1:18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  <c r="N13661">
        <f t="shared" si="4992"/>
        <v>483.66759999999994</v>
      </c>
      <c r="P13661" s="3">
        <f t="shared" si="4993"/>
        <v>545.41239999999993</v>
      </c>
      <c r="R13661">
        <f t="shared" si="4994"/>
        <v>1512.7475999999999</v>
      </c>
    </row>
    <row r="13662" spans="1:18" ht="14.25" hidden="1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8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  <c r="N13663">
        <f t="shared" ref="N13663:N13664" si="4995">D13663*E13663</f>
        <v>1161.9431999999999</v>
      </c>
      <c r="P13663" s="3">
        <f t="shared" ref="P13663:P13664" si="4996">D13663-N13663</f>
        <v>2359.0968000000003</v>
      </c>
      <c r="R13663">
        <f t="shared" ref="R13663:R13664" si="4997">SUM(D13663,N13663)</f>
        <v>4682.9831999999997</v>
      </c>
    </row>
    <row r="13664" spans="1:18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  <c r="N13664">
        <f t="shared" si="4995"/>
        <v>404.88499999999999</v>
      </c>
      <c r="P13664" s="3">
        <f t="shared" si="4996"/>
        <v>404.88499999999999</v>
      </c>
      <c r="R13664">
        <f t="shared" si="4997"/>
        <v>1214.655</v>
      </c>
    </row>
    <row r="13665" spans="1:18" ht="14.25" hidden="1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9">
        <v>301.43</v>
      </c>
      <c r="L13665" s="1" t="s">
        <v>39</v>
      </c>
    </row>
    <row r="13666" spans="1:18" ht="14.25" hidden="1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8" ht="14.25" hidden="1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8" ht="14.25" hidden="1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8" ht="14.25" hidden="1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8" ht="14.25" hidden="1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8" ht="14.25" hidden="1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8" ht="14.25" hidden="1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8" ht="14.25" hidden="1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9">
        <v>64.34</v>
      </c>
      <c r="L13673" s="1" t="s">
        <v>39</v>
      </c>
    </row>
    <row r="13674" spans="1:18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9">
        <v>956.72</v>
      </c>
      <c r="L13674" s="1" t="s">
        <v>17</v>
      </c>
      <c r="N13674">
        <f t="shared" ref="N13674:N13676" si="4998">D13674*E13674</f>
        <v>417.07380000000001</v>
      </c>
      <c r="P13674" s="3">
        <f t="shared" ref="P13674:P13676" si="4999">D13674-N13674</f>
        <v>3374.5061999999998</v>
      </c>
      <c r="R13674">
        <f t="shared" ref="R13674:R13676" si="5000">SUM(D13674,N13674)</f>
        <v>4208.6538</v>
      </c>
    </row>
    <row r="13675" spans="1:18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  <c r="N13675">
        <f t="shared" si="4998"/>
        <v>1527.6722</v>
      </c>
      <c r="P13675" s="3">
        <f t="shared" si="4999"/>
        <v>2492.5178000000001</v>
      </c>
      <c r="R13675">
        <f t="shared" si="5000"/>
        <v>5547.8621999999996</v>
      </c>
    </row>
    <row r="13676" spans="1:18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9">
        <v>1299.42</v>
      </c>
      <c r="L13676" s="1" t="s">
        <v>17</v>
      </c>
      <c r="N13676">
        <f t="shared" si="4998"/>
        <v>1333.8612000000001</v>
      </c>
      <c r="P13676" s="3">
        <f t="shared" si="4999"/>
        <v>3429.9287999999997</v>
      </c>
      <c r="R13676">
        <f t="shared" si="5000"/>
        <v>6097.6512000000002</v>
      </c>
    </row>
    <row r="13677" spans="1:18" ht="14.25" hidden="1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9">
        <v>499.38</v>
      </c>
      <c r="L13677" s="1" t="s">
        <v>23</v>
      </c>
    </row>
    <row r="13678" spans="1:18" ht="14.25" hidden="1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8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9">
        <v>827.81</v>
      </c>
      <c r="L13679" s="1" t="s">
        <v>28</v>
      </c>
      <c r="N13679">
        <f t="shared" ref="N13679:N13681" si="5001">D13679*E13679</f>
        <v>691.41300000000001</v>
      </c>
      <c r="P13679" s="3">
        <f t="shared" ref="P13679:P13681" si="5002">D13679-N13679</f>
        <v>3918.0070000000001</v>
      </c>
      <c r="R13679">
        <f t="shared" ref="R13679:R13681" si="5003">SUM(D13679,N13679)</f>
        <v>5300.8330000000005</v>
      </c>
    </row>
    <row r="13680" spans="1:18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  <c r="N13680">
        <f t="shared" si="5001"/>
        <v>1408.876</v>
      </c>
      <c r="P13680" s="3">
        <f t="shared" si="5002"/>
        <v>2616.4840000000004</v>
      </c>
      <c r="R13680">
        <f t="shared" si="5003"/>
        <v>5434.2359999999999</v>
      </c>
    </row>
    <row r="13681" spans="1:18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  <c r="N13681">
        <f t="shared" si="5001"/>
        <v>1152.546</v>
      </c>
      <c r="P13681" s="3">
        <f t="shared" si="5002"/>
        <v>2689.2740000000003</v>
      </c>
      <c r="R13681">
        <f t="shared" si="5003"/>
        <v>4994.366</v>
      </c>
    </row>
    <row r="13682" spans="1:18" ht="14.25" hidden="1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8" ht="14.25" hidden="1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8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  <c r="N13684">
        <f t="shared" ref="N13684:N13686" si="5004">D13684*E13684</f>
        <v>45.442499999999995</v>
      </c>
      <c r="P13684" s="3">
        <f t="shared" ref="P13684:P13686" si="5005">D13684-N13684</f>
        <v>257.50749999999999</v>
      </c>
      <c r="R13684">
        <f t="shared" ref="R13684:R13686" si="5006">SUM(D13684,N13684)</f>
        <v>348.39249999999998</v>
      </c>
    </row>
    <row r="13685" spans="1:18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  <c r="N13685">
        <f t="shared" si="5004"/>
        <v>514.31999999999994</v>
      </c>
      <c r="P13685" s="3">
        <f t="shared" si="5005"/>
        <v>557.18000000000006</v>
      </c>
      <c r="R13685">
        <f t="shared" si="5006"/>
        <v>1585.82</v>
      </c>
    </row>
    <row r="13686" spans="1:18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  <c r="N13686">
        <f t="shared" si="5004"/>
        <v>1430.2903999999999</v>
      </c>
      <c r="P13686" s="3">
        <f t="shared" si="5005"/>
        <v>1820.3696</v>
      </c>
      <c r="R13686">
        <f t="shared" si="5006"/>
        <v>4680.9503999999997</v>
      </c>
    </row>
    <row r="13687" spans="1:18" ht="14.25" hidden="1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8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  <c r="N13688">
        <f t="shared" ref="N13688:N13690" si="5007">D13688*E13688</f>
        <v>1413.6582000000001</v>
      </c>
      <c r="P13688" s="3">
        <f t="shared" ref="P13688:P13690" si="5008">D13688-N13688</f>
        <v>1659.5118</v>
      </c>
      <c r="R13688">
        <f t="shared" ref="R13688:R13690" si="5009">SUM(D13688,N13688)</f>
        <v>4486.8281999999999</v>
      </c>
    </row>
    <row r="13689" spans="1:18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  <c r="N13689">
        <f t="shared" si="5007"/>
        <v>1009.1591999999999</v>
      </c>
      <c r="P13689" s="3">
        <f t="shared" si="5008"/>
        <v>1794.0607999999997</v>
      </c>
      <c r="R13689">
        <f t="shared" si="5009"/>
        <v>3812.3791999999999</v>
      </c>
    </row>
    <row r="13690" spans="1:18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  <c r="N13690">
        <f t="shared" si="5007"/>
        <v>472.38240000000002</v>
      </c>
      <c r="P13690" s="3">
        <f t="shared" si="5008"/>
        <v>1777.0576000000001</v>
      </c>
      <c r="R13690">
        <f t="shared" si="5009"/>
        <v>2721.8224</v>
      </c>
    </row>
    <row r="13691" spans="1:18" ht="14.25" hidden="1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8" ht="14.25" hidden="1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9">
        <v>906.87</v>
      </c>
      <c r="L13692" s="1" t="s">
        <v>39</v>
      </c>
    </row>
    <row r="13693" spans="1:18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9">
        <v>747.51</v>
      </c>
      <c r="L13693" s="1" t="s">
        <v>28</v>
      </c>
      <c r="N13693">
        <f t="shared" ref="N13693:N13694" si="5010">D13693*E13693</f>
        <v>1821.7280000000001</v>
      </c>
      <c r="P13693" s="3">
        <f t="shared" ref="P13693:P13694" si="5011">D13693-N13693</f>
        <v>2732.5919999999996</v>
      </c>
      <c r="R13693">
        <f t="shared" ref="R13693:R13694" si="5012">SUM(D13693,N13693)</f>
        <v>6376.0479999999998</v>
      </c>
    </row>
    <row r="13694" spans="1:18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  <c r="N13694">
        <f t="shared" si="5010"/>
        <v>348.55380000000002</v>
      </c>
      <c r="P13694" s="3">
        <f t="shared" si="5011"/>
        <v>3524.2662</v>
      </c>
      <c r="R13694">
        <f t="shared" si="5012"/>
        <v>4221.3738000000003</v>
      </c>
    </row>
    <row r="13695" spans="1:18" ht="14.25" hidden="1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9">
        <v>152.30000000000001</v>
      </c>
      <c r="L13695" s="1" t="s">
        <v>39</v>
      </c>
    </row>
    <row r="13696" spans="1:18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  <c r="N13696">
        <f t="shared" ref="N13696:N13697" si="5013">D13696*E13696</f>
        <v>683.98749999999995</v>
      </c>
      <c r="P13696" s="3">
        <f t="shared" ref="P13696:P13697" si="5014">D13696-N13696</f>
        <v>2051.9624999999996</v>
      </c>
      <c r="R13696">
        <f t="shared" ref="R13696:R13697" si="5015">SUM(D13696,N13696)</f>
        <v>3419.9375</v>
      </c>
    </row>
    <row r="13697" spans="1:18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  <c r="N13697">
        <f t="shared" si="5013"/>
        <v>628.99349999999993</v>
      </c>
      <c r="P13697" s="3">
        <f t="shared" si="5014"/>
        <v>3564.2964999999999</v>
      </c>
      <c r="R13697">
        <f t="shared" si="5015"/>
        <v>4822.2834999999995</v>
      </c>
    </row>
    <row r="13698" spans="1:18" ht="14.25" hidden="1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8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  <c r="N13699">
        <f t="shared" ref="N13699:N13700" si="5016">D13699*E13699</f>
        <v>1104.4060999999999</v>
      </c>
      <c r="P13699" s="3">
        <f t="shared" ref="P13699:P13700" si="5017">D13699-N13699</f>
        <v>1149.4838999999999</v>
      </c>
      <c r="R13699">
        <f t="shared" ref="R13699:R13700" si="5018">SUM(D13699,N13699)</f>
        <v>3358.2960999999996</v>
      </c>
    </row>
    <row r="13700" spans="1:18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  <c r="N13700">
        <f t="shared" si="5016"/>
        <v>508.05520000000001</v>
      </c>
      <c r="P13700" s="3">
        <f t="shared" si="5017"/>
        <v>986.22479999999996</v>
      </c>
      <c r="R13700">
        <f t="shared" si="5018"/>
        <v>2002.3352</v>
      </c>
    </row>
    <row r="13701" spans="1:18" ht="14.25" hidden="1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8" ht="14.25" hidden="1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8" ht="14.25" hidden="1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9">
        <v>64.319999999999993</v>
      </c>
      <c r="L13703" s="1" t="s">
        <v>34</v>
      </c>
    </row>
    <row r="13704" spans="1:18" ht="14.25" hidden="1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8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9">
        <v>557.79999999999995</v>
      </c>
      <c r="L13705" s="1" t="s">
        <v>39</v>
      </c>
      <c r="N13705">
        <f t="shared" ref="N13705:N13707" si="5019">D13705*E13705</f>
        <v>259.59899999999999</v>
      </c>
      <c r="P13705" s="3">
        <f t="shared" ref="P13705:P13707" si="5020">D13705-N13705</f>
        <v>2336.3909999999996</v>
      </c>
      <c r="R13705">
        <f t="shared" ref="R13705:R13707" si="5021">SUM(D13705,N13705)</f>
        <v>2855.5889999999999</v>
      </c>
    </row>
    <row r="13706" spans="1:18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  <c r="N13706">
        <f t="shared" si="5019"/>
        <v>1591.2923999999998</v>
      </c>
      <c r="P13706" s="3">
        <f t="shared" si="5020"/>
        <v>2109.3876</v>
      </c>
      <c r="R13706">
        <f t="shared" si="5021"/>
        <v>5291.9723999999997</v>
      </c>
    </row>
    <row r="13707" spans="1:18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9">
        <v>399.38</v>
      </c>
      <c r="L13707" s="1" t="s">
        <v>23</v>
      </c>
      <c r="N13707">
        <f t="shared" si="5019"/>
        <v>595.27449999999999</v>
      </c>
      <c r="P13707" s="3">
        <f t="shared" si="5020"/>
        <v>1013.5754999999999</v>
      </c>
      <c r="R13707">
        <f t="shared" si="5021"/>
        <v>2204.1244999999999</v>
      </c>
    </row>
    <row r="13708" spans="1:18" ht="14.25" hidden="1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8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9">
        <v>952.37</v>
      </c>
      <c r="L13709" s="1" t="s">
        <v>17</v>
      </c>
      <c r="N13709">
        <f>D13709*E13709</f>
        <v>446.39530000000002</v>
      </c>
      <c r="P13709" s="3">
        <f>D13709-N13709</f>
        <v>2987.4146999999998</v>
      </c>
      <c r="R13709">
        <f>SUM(D13709,N13709)</f>
        <v>3880.2053000000001</v>
      </c>
    </row>
    <row r="13710" spans="1:18" ht="14.25" hidden="1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8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  <c r="N13711">
        <f t="shared" ref="N13711:N13712" si="5022">D13711*E13711</f>
        <v>560.93259999999998</v>
      </c>
      <c r="P13711" s="3">
        <f t="shared" ref="P13711:P13712" si="5023">D13711-N13711</f>
        <v>1248.5273999999999</v>
      </c>
      <c r="R13711">
        <f t="shared" ref="R13711:R13712" si="5024">SUM(D13711,N13711)</f>
        <v>2370.3926000000001</v>
      </c>
    </row>
    <row r="13712" spans="1:18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9">
        <v>241.98</v>
      </c>
      <c r="L13712" s="1" t="s">
        <v>28</v>
      </c>
      <c r="N13712">
        <f t="shared" si="5022"/>
        <v>62.448800000000006</v>
      </c>
      <c r="P13712" s="3">
        <f t="shared" si="5023"/>
        <v>1498.7712000000001</v>
      </c>
      <c r="R13712">
        <f t="shared" si="5024"/>
        <v>1623.6687999999999</v>
      </c>
    </row>
    <row r="13713" spans="1:18" ht="14.25" hidden="1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8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9">
        <v>727.02</v>
      </c>
      <c r="L13714" s="1" t="s">
        <v>17</v>
      </c>
      <c r="N13714">
        <f t="shared" ref="N13714:N13715" si="5025">D13714*E13714</f>
        <v>1604.6712</v>
      </c>
      <c r="P13714" s="3">
        <f t="shared" ref="P13714:P13715" si="5026">D13714-N13714</f>
        <v>2042.3088</v>
      </c>
      <c r="R13714">
        <f t="shared" ref="R13714:R13715" si="5027">SUM(D13714,N13714)</f>
        <v>5251.6512000000002</v>
      </c>
    </row>
    <row r="13715" spans="1:18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  <c r="N13715">
        <f t="shared" si="5025"/>
        <v>1395.364</v>
      </c>
      <c r="P13715" s="3">
        <f t="shared" si="5026"/>
        <v>3416.2360000000003</v>
      </c>
      <c r="R13715">
        <f t="shared" si="5027"/>
        <v>6206.9639999999999</v>
      </c>
    </row>
    <row r="13716" spans="1:18" ht="14.25" hidden="1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8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  <c r="N13717">
        <f t="shared" ref="N13717:N13719" si="5028">D13717*E13717</f>
        <v>816.19200000000001</v>
      </c>
      <c r="P13717" s="3">
        <f t="shared" ref="P13717:P13719" si="5029">D13717-N13717</f>
        <v>3264.768</v>
      </c>
      <c r="R13717">
        <f t="shared" ref="R13717:R13719" si="5030">SUM(D13717,N13717)</f>
        <v>4897.152</v>
      </c>
    </row>
    <row r="13718" spans="1:18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  <c r="N13718">
        <f t="shared" si="5028"/>
        <v>712.66800000000001</v>
      </c>
      <c r="P13718" s="3">
        <f t="shared" si="5029"/>
        <v>1662.8919999999998</v>
      </c>
      <c r="R13718">
        <f t="shared" si="5030"/>
        <v>3088.2280000000001</v>
      </c>
    </row>
    <row r="13719" spans="1:18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9">
        <v>30.11</v>
      </c>
      <c r="L13719" s="1" t="s">
        <v>17</v>
      </c>
      <c r="N13719">
        <f t="shared" si="5028"/>
        <v>124.026</v>
      </c>
      <c r="P13719" s="3">
        <f t="shared" si="5029"/>
        <v>171.274</v>
      </c>
      <c r="R13719">
        <f t="shared" si="5030"/>
        <v>419.32600000000002</v>
      </c>
    </row>
    <row r="13720" spans="1:18" ht="14.25" hidden="1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8" ht="14.25" hidden="1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9">
        <v>176.49</v>
      </c>
      <c r="L13721" s="1" t="s">
        <v>28</v>
      </c>
    </row>
    <row r="13722" spans="1:18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  <c r="N13722">
        <f>D13722*E13722</f>
        <v>116.919</v>
      </c>
      <c r="P13722" s="3">
        <f>D13722-N13722</f>
        <v>662.54100000000005</v>
      </c>
      <c r="R13722">
        <f>SUM(D13722,N13722)</f>
        <v>896.37900000000002</v>
      </c>
    </row>
    <row r="13723" spans="1:18" ht="14.25" hidden="1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8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  <c r="N13724">
        <f t="shared" ref="N13724:N13729" si="5031">D13724*E13724</f>
        <v>576.72320000000002</v>
      </c>
      <c r="P13724" s="3">
        <f t="shared" ref="P13724:P13729" si="5032">D13724-N13724</f>
        <v>1225.5367999999999</v>
      </c>
      <c r="R13724">
        <f t="shared" ref="R13724:R13729" si="5033">SUM(D13724,N13724)</f>
        <v>2378.9832000000001</v>
      </c>
    </row>
    <row r="13725" spans="1:18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  <c r="N13725">
        <f t="shared" si="5031"/>
        <v>199.9504</v>
      </c>
      <c r="P13725" s="3">
        <f t="shared" si="5032"/>
        <v>569.08960000000002</v>
      </c>
      <c r="R13725">
        <f t="shared" si="5033"/>
        <v>968.99039999999991</v>
      </c>
    </row>
    <row r="13726" spans="1:18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9">
        <v>313.36</v>
      </c>
      <c r="L13726" s="1" t="s">
        <v>39</v>
      </c>
      <c r="N13726">
        <f t="shared" si="5031"/>
        <v>195.18719999999999</v>
      </c>
      <c r="P13726" s="3">
        <f t="shared" si="5032"/>
        <v>1431.3727999999999</v>
      </c>
      <c r="R13726">
        <f t="shared" si="5033"/>
        <v>1821.7472</v>
      </c>
    </row>
    <row r="13727" spans="1:18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9">
        <v>677.16</v>
      </c>
      <c r="L13727" s="1" t="s">
        <v>48</v>
      </c>
      <c r="N13727">
        <f t="shared" si="5031"/>
        <v>366.49200000000008</v>
      </c>
      <c r="P13727" s="3">
        <f t="shared" si="5032"/>
        <v>2251.308</v>
      </c>
      <c r="R13727">
        <f t="shared" si="5033"/>
        <v>2984.2920000000004</v>
      </c>
    </row>
    <row r="13728" spans="1:18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  <c r="N13728">
        <f t="shared" si="5031"/>
        <v>127.4376</v>
      </c>
      <c r="P13728" s="3">
        <f t="shared" si="5032"/>
        <v>403.55240000000003</v>
      </c>
      <c r="R13728">
        <f t="shared" si="5033"/>
        <v>658.42759999999998</v>
      </c>
    </row>
    <row r="13729" spans="1:18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  <c r="N13729">
        <f t="shared" si="5031"/>
        <v>365.56799999999998</v>
      </c>
      <c r="P13729" s="3">
        <f t="shared" si="5032"/>
        <v>1462.2719999999999</v>
      </c>
      <c r="R13729">
        <f t="shared" si="5033"/>
        <v>2193.4079999999999</v>
      </c>
    </row>
    <row r="13730" spans="1:18" ht="14.25" hidden="1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8" ht="14.25" hidden="1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8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9">
        <v>228.54</v>
      </c>
      <c r="L13732" s="1" t="s">
        <v>39</v>
      </c>
      <c r="N13732">
        <f>D13732*E13732</f>
        <v>511.86</v>
      </c>
      <c r="P13732" s="3">
        <f>D13732-N13732</f>
        <v>1535.58</v>
      </c>
      <c r="R13732">
        <f>SUM(D13732,N13732)</f>
        <v>2559.3000000000002</v>
      </c>
    </row>
    <row r="13733" spans="1:18" ht="14.25" hidden="1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9">
        <v>457.68</v>
      </c>
      <c r="L13733" s="1" t="s">
        <v>34</v>
      </c>
    </row>
    <row r="13734" spans="1:18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  <c r="N13734">
        <f t="shared" ref="N13734:N13735" si="5034">D13734*E13734</f>
        <v>675.50699999999995</v>
      </c>
      <c r="P13734" s="3">
        <f t="shared" ref="P13734:P13735" si="5035">D13734-N13734</f>
        <v>2541.1929999999998</v>
      </c>
      <c r="R13734">
        <f t="shared" ref="R13734:R13735" si="5036">SUM(D13734,N13734)</f>
        <v>3892.2069999999999</v>
      </c>
    </row>
    <row r="13735" spans="1:18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  <c r="N13735">
        <f t="shared" si="5034"/>
        <v>151.87460000000002</v>
      </c>
      <c r="P13735" s="3">
        <f t="shared" si="5035"/>
        <v>294.81539999999995</v>
      </c>
      <c r="R13735">
        <f t="shared" si="5036"/>
        <v>598.56460000000004</v>
      </c>
    </row>
    <row r="13736" spans="1:18" ht="14.25" hidden="1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8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  <c r="N13737">
        <f>D13737*E13737</f>
        <v>1622.8348000000001</v>
      </c>
      <c r="P13737" s="3">
        <f>D13737-N13737</f>
        <v>1830.0052000000001</v>
      </c>
      <c r="R13737">
        <f>SUM(D13737,N13737)</f>
        <v>5075.6748000000007</v>
      </c>
    </row>
    <row r="13738" spans="1:18" ht="14.25" hidden="1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8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  <c r="N13739">
        <f>D13739*E13739</f>
        <v>663.90120000000002</v>
      </c>
      <c r="P13739" s="3">
        <f>D13739-N13739</f>
        <v>1180.2688000000001</v>
      </c>
      <c r="R13739">
        <f>SUM(D13739,N13739)</f>
        <v>2508.0712000000003</v>
      </c>
    </row>
    <row r="13740" spans="1:18" ht="14.25" hidden="1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8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  <c r="N13741">
        <f>D13741*E13741</f>
        <v>8.0183999999999997</v>
      </c>
      <c r="P13741" s="3">
        <f>D13741-N13741</f>
        <v>125.62159999999999</v>
      </c>
      <c r="R13741">
        <f>SUM(D13741,N13741)</f>
        <v>141.65839999999997</v>
      </c>
    </row>
    <row r="13742" spans="1:18" ht="14.25" hidden="1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9">
        <v>544.14</v>
      </c>
      <c r="L13742" s="1" t="s">
        <v>17</v>
      </c>
    </row>
    <row r="13743" spans="1:18" ht="14.25" hidden="1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8" ht="14.25" hidden="1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8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9">
        <v>889.14</v>
      </c>
      <c r="L13745" s="1" t="s">
        <v>34</v>
      </c>
      <c r="N13745">
        <f>D13745*E13745</f>
        <v>763.68389999999999</v>
      </c>
      <c r="P13745" s="3">
        <f>D13745-N13745</f>
        <v>2872.9061000000002</v>
      </c>
      <c r="R13745">
        <f>SUM(D13745,N13745)</f>
        <v>4400.2739000000001</v>
      </c>
    </row>
    <row r="13746" spans="1:18" ht="14.25" hidden="1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8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  <c r="N13747">
        <f>D13747*E13747</f>
        <v>49.518300000000004</v>
      </c>
      <c r="P13747" s="3">
        <f>D13747-N13747</f>
        <v>4902.3117000000002</v>
      </c>
      <c r="R13747">
        <f>SUM(D13747,N13747)</f>
        <v>5001.3482999999997</v>
      </c>
    </row>
    <row r="13748" spans="1:18" ht="14.25" hidden="1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8" ht="14.25" hidden="1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8" ht="14.25" hidden="1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8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9">
        <v>570.33000000000004</v>
      </c>
      <c r="L13751" s="1" t="s">
        <v>48</v>
      </c>
      <c r="N13751">
        <f t="shared" ref="N13751:N13752" si="5037">D13751*E13751</f>
        <v>634.38720000000001</v>
      </c>
      <c r="P13751" s="3">
        <f t="shared" ref="P13751:P13752" si="5038">D13751-N13751</f>
        <v>1348.0727999999999</v>
      </c>
      <c r="R13751">
        <f t="shared" ref="R13751:R13752" si="5039">SUM(D13751,N13751)</f>
        <v>2616.8472000000002</v>
      </c>
    </row>
    <row r="13752" spans="1:18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  <c r="N13752">
        <f t="shared" si="5037"/>
        <v>58.1008</v>
      </c>
      <c r="P13752" s="3">
        <f t="shared" si="5038"/>
        <v>2846.9391999999998</v>
      </c>
      <c r="R13752">
        <f t="shared" si="5039"/>
        <v>2963.1408000000001</v>
      </c>
    </row>
    <row r="13753" spans="1:18" ht="14.25" hidden="1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8" ht="14.25" hidden="1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8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  <c r="N13755">
        <f t="shared" ref="N13755:N13757" si="5040">D13755*E13755</f>
        <v>1714.0101</v>
      </c>
      <c r="P13755" s="3">
        <f t="shared" ref="P13755:P13757" si="5041">D13755-N13755</f>
        <v>2272.0599000000002</v>
      </c>
      <c r="R13755">
        <f t="shared" ref="R13755:R13757" si="5042">SUM(D13755,N13755)</f>
        <v>5700.0801000000001</v>
      </c>
    </row>
    <row r="13756" spans="1:18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  <c r="N13756">
        <f t="shared" si="5040"/>
        <v>2297.6126000000004</v>
      </c>
      <c r="P13756" s="3">
        <f t="shared" si="5041"/>
        <v>2697.1974</v>
      </c>
      <c r="R13756">
        <f t="shared" si="5042"/>
        <v>7292.4226000000008</v>
      </c>
    </row>
    <row r="13757" spans="1:18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  <c r="N13757">
        <f t="shared" si="5040"/>
        <v>890.1046</v>
      </c>
      <c r="P13757" s="3">
        <f t="shared" si="5041"/>
        <v>3155.8253999999997</v>
      </c>
      <c r="R13757">
        <f t="shared" si="5042"/>
        <v>4936.0346</v>
      </c>
    </row>
    <row r="13758" spans="1:18" ht="14.25" hidden="1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8" ht="14.25" hidden="1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8" ht="14.25" hidden="1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8" ht="14.25" hidden="1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8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  <c r="N13762">
        <f t="shared" ref="N13762:N13763" si="5043">D13762*E13762</f>
        <v>1588.008</v>
      </c>
      <c r="P13762" s="3">
        <f t="shared" ref="P13762:P13763" si="5044">D13762-N13762</f>
        <v>2382.0119999999997</v>
      </c>
      <c r="R13762">
        <f t="shared" ref="R13762:R13763" si="5045">SUM(D13762,N13762)</f>
        <v>5558.0280000000002</v>
      </c>
    </row>
    <row r="13763" spans="1:18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  <c r="N13763">
        <f t="shared" si="5043"/>
        <v>68.824799999999996</v>
      </c>
      <c r="P13763" s="3">
        <f t="shared" si="5044"/>
        <v>556.85519999999997</v>
      </c>
      <c r="R13763">
        <f t="shared" si="5045"/>
        <v>694.50479999999993</v>
      </c>
    </row>
    <row r="13764" spans="1:18" ht="14.25" hidden="1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8" ht="14.25" hidden="1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8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9">
        <v>740.84</v>
      </c>
      <c r="L13766" s="1" t="s">
        <v>23</v>
      </c>
      <c r="N13766">
        <f>D13766*E13766</f>
        <v>1352.8922000000002</v>
      </c>
      <c r="P13766" s="3">
        <f>D13766-N13766</f>
        <v>1588.1777999999999</v>
      </c>
      <c r="R13766">
        <f>SUM(D13766,N13766)</f>
        <v>4293.9621999999999</v>
      </c>
    </row>
    <row r="13767" spans="1:18" ht="14.25" hidden="1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8" ht="14.25" hidden="1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9">
        <v>618.65</v>
      </c>
      <c r="L13768" s="1" t="s">
        <v>17</v>
      </c>
    </row>
    <row r="13769" spans="1:18" ht="14.25" hidden="1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8" ht="14.25" hidden="1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8" ht="14.25" hidden="1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9">
        <v>656.57</v>
      </c>
      <c r="L13771" s="1" t="s">
        <v>17</v>
      </c>
    </row>
    <row r="13772" spans="1:18" ht="14.25" hidden="1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9">
        <v>229.84</v>
      </c>
      <c r="L13772" s="1" t="s">
        <v>28</v>
      </c>
    </row>
    <row r="13773" spans="1:18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  <c r="N13773">
        <f>D13773*E13773</f>
        <v>454.3845</v>
      </c>
      <c r="P13773" s="3">
        <f>D13773-N13773</f>
        <v>2218.4654999999998</v>
      </c>
      <c r="R13773">
        <f>SUM(D13773,N13773)</f>
        <v>3127.2345</v>
      </c>
    </row>
    <row r="13774" spans="1:18" ht="14.25" hidden="1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8" ht="14.25" hidden="1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8" ht="14.25" hidden="1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8" ht="14.25" hidden="1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8" ht="14.25" hidden="1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8" ht="14.25" hidden="1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9">
        <v>83.7</v>
      </c>
      <c r="L13779" s="1" t="s">
        <v>17</v>
      </c>
    </row>
    <row r="13780" spans="1:18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  <c r="N13780">
        <f>D13780*E13780</f>
        <v>449.72339999999997</v>
      </c>
      <c r="P13780" s="3">
        <f>D13780-N13780</f>
        <v>1691.8166000000001</v>
      </c>
      <c r="R13780">
        <f>SUM(D13780,N13780)</f>
        <v>2591.2633999999998</v>
      </c>
    </row>
    <row r="13781" spans="1:18" ht="14.25" hidden="1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9">
        <v>663.84</v>
      </c>
      <c r="L13781" s="1" t="s">
        <v>17</v>
      </c>
    </row>
    <row r="13782" spans="1:18" ht="14.25" hidden="1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8" ht="14.25" hidden="1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8" ht="14.25" hidden="1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9">
        <v>252.24</v>
      </c>
      <c r="L13784" s="1" t="s">
        <v>17</v>
      </c>
    </row>
    <row r="13785" spans="1:18" ht="14.25" hidden="1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8" ht="14.25" hidden="1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8" ht="14.25" hidden="1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8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9">
        <v>45.44</v>
      </c>
      <c r="L13788" s="1" t="s">
        <v>48</v>
      </c>
      <c r="N13788">
        <f>D13788*E13788</f>
        <v>108.20699999999999</v>
      </c>
      <c r="P13788" s="3">
        <f>D13788-N13788</f>
        <v>219.69299999999998</v>
      </c>
      <c r="R13788">
        <f>SUM(D13788,N13788)</f>
        <v>436.10699999999997</v>
      </c>
    </row>
    <row r="13789" spans="1:18" ht="14.25" hidden="1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8" ht="14.25" hidden="1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8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  <c r="N13791">
        <f t="shared" ref="N13791:N13797" si="5046">D13791*E13791</f>
        <v>1885.2747999999999</v>
      </c>
      <c r="P13791" s="3">
        <f t="shared" ref="P13791:P13797" si="5047">D13791-N13791</f>
        <v>2499.0851999999995</v>
      </c>
      <c r="R13791">
        <f t="shared" ref="R13791:R13797" si="5048">SUM(D13791,N13791)</f>
        <v>6269.6347999999998</v>
      </c>
    </row>
    <row r="13792" spans="1:18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  <c r="N13792">
        <f t="shared" si="5046"/>
        <v>56.412200000000006</v>
      </c>
      <c r="P13792" s="3">
        <f t="shared" si="5047"/>
        <v>2764.1977999999999</v>
      </c>
      <c r="R13792">
        <f t="shared" si="5048"/>
        <v>2877.0222000000003</v>
      </c>
    </row>
    <row r="13793" spans="1:18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9">
        <v>290.41000000000003</v>
      </c>
      <c r="L13793" s="1" t="s">
        <v>23</v>
      </c>
      <c r="N13793">
        <f t="shared" si="5046"/>
        <v>516.38720000000001</v>
      </c>
      <c r="P13793" s="3">
        <f t="shared" si="5047"/>
        <v>3172.0927999999999</v>
      </c>
      <c r="R13793">
        <f t="shared" si="5048"/>
        <v>4204.8671999999997</v>
      </c>
    </row>
    <row r="13794" spans="1:18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  <c r="N13794">
        <f t="shared" si="5046"/>
        <v>413.3374</v>
      </c>
      <c r="P13794" s="3">
        <f t="shared" si="5047"/>
        <v>1762.1226000000001</v>
      </c>
      <c r="R13794">
        <f t="shared" si="5048"/>
        <v>2588.7973999999999</v>
      </c>
    </row>
    <row r="13795" spans="1:18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  <c r="N13795">
        <f t="shared" si="5046"/>
        <v>104.4785</v>
      </c>
      <c r="P13795" s="3">
        <f t="shared" si="5047"/>
        <v>194.03149999999999</v>
      </c>
      <c r="R13795">
        <f t="shared" si="5048"/>
        <v>402.98849999999999</v>
      </c>
    </row>
    <row r="13796" spans="1:18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  <c r="N13796">
        <f t="shared" si="5046"/>
        <v>1047.7696000000001</v>
      </c>
      <c r="P13796" s="3">
        <f t="shared" si="5047"/>
        <v>2226.5104000000001</v>
      </c>
      <c r="R13796">
        <f t="shared" si="5048"/>
        <v>4322.0496000000003</v>
      </c>
    </row>
    <row r="13797" spans="1:18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  <c r="N13797">
        <f t="shared" si="5046"/>
        <v>288.5949</v>
      </c>
      <c r="P13797" s="3">
        <f t="shared" si="5047"/>
        <v>2918.0151000000001</v>
      </c>
      <c r="R13797">
        <f t="shared" si="5048"/>
        <v>3495.2049000000002</v>
      </c>
    </row>
    <row r="13798" spans="1:18" ht="14.25" hidden="1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8" ht="14.25" hidden="1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8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  <c r="N13800">
        <f t="shared" ref="N13800:N13802" si="5049">D13800*E13800</f>
        <v>559.6268</v>
      </c>
      <c r="P13800" s="3">
        <f t="shared" ref="P13800:P13802" si="5050">D13800-N13800</f>
        <v>1873.5331999999999</v>
      </c>
      <c r="R13800">
        <f t="shared" ref="R13800:R13802" si="5051">SUM(D13800,N13800)</f>
        <v>2992.7867999999999</v>
      </c>
    </row>
    <row r="13801" spans="1:18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  <c r="N13801">
        <f t="shared" si="5049"/>
        <v>663.67079999999999</v>
      </c>
      <c r="P13801" s="3">
        <f t="shared" si="5050"/>
        <v>1624.8492000000001</v>
      </c>
      <c r="R13801">
        <f t="shared" si="5051"/>
        <v>2952.1907999999999</v>
      </c>
    </row>
    <row r="13802" spans="1:18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9">
        <v>583.77</v>
      </c>
      <c r="L13802" s="1" t="s">
        <v>48</v>
      </c>
      <c r="N13802">
        <f t="shared" si="5049"/>
        <v>1666.2139999999999</v>
      </c>
      <c r="P13802" s="3">
        <f t="shared" si="5050"/>
        <v>2120.636</v>
      </c>
      <c r="R13802">
        <f t="shared" si="5051"/>
        <v>5453.0640000000003</v>
      </c>
    </row>
    <row r="13803" spans="1:18" ht="14.25" hidden="1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8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9">
        <v>894.82</v>
      </c>
      <c r="L13804" s="1" t="s">
        <v>48</v>
      </c>
      <c r="N13804">
        <f t="shared" ref="N13804:N13806" si="5052">D13804*E13804</f>
        <v>1608.0816</v>
      </c>
      <c r="P13804" s="3">
        <f t="shared" ref="P13804:P13806" si="5053">D13804-N13804</f>
        <v>1742.0884000000001</v>
      </c>
      <c r="R13804">
        <f t="shared" ref="R13804:R13806" si="5054">SUM(D13804,N13804)</f>
        <v>4958.2515999999996</v>
      </c>
    </row>
    <row r="13805" spans="1:18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  <c r="N13805">
        <f t="shared" si="5052"/>
        <v>1775.84</v>
      </c>
      <c r="P13805" s="3">
        <f t="shared" si="5053"/>
        <v>1775.84</v>
      </c>
      <c r="R13805">
        <f t="shared" si="5054"/>
        <v>5327.5199999999995</v>
      </c>
    </row>
    <row r="13806" spans="1:18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  <c r="N13806">
        <f t="shared" si="5052"/>
        <v>815.13</v>
      </c>
      <c r="P13806" s="3">
        <f t="shared" si="5053"/>
        <v>2445.39</v>
      </c>
      <c r="R13806">
        <f t="shared" si="5054"/>
        <v>4075.65</v>
      </c>
    </row>
    <row r="13807" spans="1:18" ht="14.25" hidden="1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8" ht="14.25" hidden="1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9">
        <v>331.77</v>
      </c>
      <c r="L13808" s="1" t="s">
        <v>39</v>
      </c>
    </row>
    <row r="13809" spans="1:18" ht="14.25" hidden="1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9">
        <v>497.81</v>
      </c>
      <c r="L13809" s="1" t="s">
        <v>28</v>
      </c>
    </row>
    <row r="13810" spans="1:18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9">
        <v>1171.6099999999999</v>
      </c>
      <c r="L13810" s="1" t="s">
        <v>39</v>
      </c>
      <c r="N13810">
        <f t="shared" ref="N13810:N13812" si="5055">D13810*E13810</f>
        <v>1046.875</v>
      </c>
      <c r="P13810" s="3">
        <f t="shared" ref="P13810:P13812" si="5056">D13810-N13810</f>
        <v>3140.625</v>
      </c>
      <c r="R13810">
        <f t="shared" ref="R13810:R13812" si="5057">SUM(D13810,N13810)</f>
        <v>5234.375</v>
      </c>
    </row>
    <row r="13811" spans="1:18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  <c r="N13811">
        <f t="shared" si="5055"/>
        <v>579.55680000000007</v>
      </c>
      <c r="P13811" s="3">
        <f t="shared" si="5056"/>
        <v>2640.2031999999999</v>
      </c>
      <c r="R13811">
        <f t="shared" si="5057"/>
        <v>3799.3168000000005</v>
      </c>
    </row>
    <row r="13812" spans="1:18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9">
        <v>189.59</v>
      </c>
      <c r="L13812" s="1" t="s">
        <v>23</v>
      </c>
      <c r="N13812">
        <f t="shared" si="5055"/>
        <v>123.05580000000002</v>
      </c>
      <c r="P13812" s="3">
        <f t="shared" si="5056"/>
        <v>755.91420000000005</v>
      </c>
      <c r="R13812">
        <f t="shared" si="5057"/>
        <v>1002.0258</v>
      </c>
    </row>
    <row r="13813" spans="1:18" ht="14.25" hidden="1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8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  <c r="N13814">
        <f t="shared" ref="N13814:N13817" si="5058">D13814*E13814</f>
        <v>68.749600000000001</v>
      </c>
      <c r="P13814" s="3">
        <f t="shared" ref="P13814:P13817" si="5059">D13814-N13814</f>
        <v>1649.9903999999999</v>
      </c>
      <c r="R13814">
        <f t="shared" ref="R13814:R13817" si="5060">SUM(D13814,N13814)</f>
        <v>1787.4896000000001</v>
      </c>
    </row>
    <row r="13815" spans="1:18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  <c r="N13815">
        <f t="shared" si="5058"/>
        <v>84.028500000000008</v>
      </c>
      <c r="P13815" s="3">
        <f t="shared" si="5059"/>
        <v>476.16150000000005</v>
      </c>
      <c r="R13815">
        <f t="shared" si="5060"/>
        <v>644.21850000000006</v>
      </c>
    </row>
    <row r="13816" spans="1:18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  <c r="N13816">
        <f t="shared" si="5058"/>
        <v>1117.5360000000001</v>
      </c>
      <c r="P13816" s="3">
        <f t="shared" si="5059"/>
        <v>2374.7640000000001</v>
      </c>
      <c r="R13816">
        <f t="shared" si="5060"/>
        <v>4609.8360000000002</v>
      </c>
    </row>
    <row r="13817" spans="1:18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  <c r="N13817">
        <f t="shared" si="5058"/>
        <v>573.04759999999999</v>
      </c>
      <c r="P13817" s="3">
        <f t="shared" si="5059"/>
        <v>2442.9924000000001</v>
      </c>
      <c r="R13817">
        <f t="shared" si="5060"/>
        <v>3589.0875999999998</v>
      </c>
    </row>
    <row r="13818" spans="1:18" ht="14.25" hidden="1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9">
        <v>751.54</v>
      </c>
      <c r="L13818" s="1" t="s">
        <v>34</v>
      </c>
    </row>
    <row r="13819" spans="1:18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  <c r="N13819">
        <f>D13819*E13819</f>
        <v>806.76089999999999</v>
      </c>
      <c r="P13819" s="3">
        <f>D13819-N13819</f>
        <v>1637.9691</v>
      </c>
      <c r="R13819">
        <f>SUM(D13819,N13819)</f>
        <v>3251.4908999999998</v>
      </c>
    </row>
    <row r="13820" spans="1:18" ht="14.25" hidden="1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8" ht="14.25" hidden="1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8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  <c r="N13822">
        <f t="shared" ref="N13822:N13823" si="5061">D13822*E13822</f>
        <v>131.4726</v>
      </c>
      <c r="P13822" s="3">
        <f t="shared" ref="P13822:P13823" si="5062">D13822-N13822</f>
        <v>440.1474</v>
      </c>
      <c r="R13822">
        <f t="shared" ref="R13822:R13823" si="5063">SUM(D13822,N13822)</f>
        <v>703.09259999999995</v>
      </c>
    </row>
    <row r="13823" spans="1:18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  <c r="N13823">
        <f t="shared" si="5061"/>
        <v>68.968599999999995</v>
      </c>
      <c r="P13823" s="3">
        <f t="shared" si="5062"/>
        <v>3379.4613999999997</v>
      </c>
      <c r="R13823">
        <f t="shared" si="5063"/>
        <v>3517.3986</v>
      </c>
    </row>
    <row r="13824" spans="1:18" ht="14.25" hidden="1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8" ht="14.25" hidden="1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8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9">
        <v>414.01</v>
      </c>
      <c r="L13826" s="1" t="s">
        <v>23</v>
      </c>
      <c r="N13826">
        <f>D13826*E13826</f>
        <v>684.1640000000001</v>
      </c>
      <c r="P13826" s="3">
        <f>D13826-N13826</f>
        <v>1026.2460000000001</v>
      </c>
      <c r="R13826">
        <f>SUM(D13826,N13826)</f>
        <v>2394.5740000000001</v>
      </c>
    </row>
    <row r="13827" spans="1:18" ht="14.25" hidden="1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8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9">
        <v>26.13</v>
      </c>
      <c r="L13828" s="1" t="s">
        <v>48</v>
      </c>
      <c r="N13828">
        <f>D13828*E13828</f>
        <v>53.6646</v>
      </c>
      <c r="P13828" s="3">
        <f>D13828-N13828</f>
        <v>190.2654</v>
      </c>
      <c r="R13828">
        <f>SUM(D13828,N13828)</f>
        <v>297.59460000000001</v>
      </c>
    </row>
    <row r="13829" spans="1:18" ht="14.25" hidden="1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8" ht="14.25" hidden="1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9">
        <v>18.23</v>
      </c>
      <c r="L13830" s="1" t="s">
        <v>23</v>
      </c>
    </row>
    <row r="13831" spans="1:18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  <c r="N13831">
        <f>D13831*E13831</f>
        <v>37.7104</v>
      </c>
      <c r="P13831" s="3">
        <f>D13831-N13831</f>
        <v>64.209599999999995</v>
      </c>
      <c r="R13831">
        <f>SUM(D13831,N13831)</f>
        <v>139.63040000000001</v>
      </c>
    </row>
    <row r="13832" spans="1:18" ht="14.25" hidden="1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9">
        <v>936.26</v>
      </c>
      <c r="L13832" s="1" t="s">
        <v>23</v>
      </c>
    </row>
    <row r="13833" spans="1:18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  <c r="N13833">
        <f t="shared" ref="N13833:N13834" si="5064">D13833*E13833</f>
        <v>0</v>
      </c>
      <c r="P13833" s="3">
        <f t="shared" ref="P13833:P13834" si="5065">D13833-N13833</f>
        <v>1643.36</v>
      </c>
      <c r="R13833">
        <f t="shared" ref="R13833:R13834" si="5066">SUM(D13833,N13833)</f>
        <v>1643.36</v>
      </c>
    </row>
    <row r="13834" spans="1:18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  <c r="N13834">
        <f t="shared" si="5064"/>
        <v>1123.6563000000001</v>
      </c>
      <c r="P13834" s="3">
        <f t="shared" si="5065"/>
        <v>1757.5137</v>
      </c>
      <c r="R13834">
        <f t="shared" si="5066"/>
        <v>4004.8263000000002</v>
      </c>
    </row>
    <row r="13835" spans="1:18" ht="14.25" hidden="1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8" ht="14.25" hidden="1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9">
        <v>489.99</v>
      </c>
      <c r="L13836" s="1" t="s">
        <v>34</v>
      </c>
    </row>
    <row r="13837" spans="1:18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  <c r="N13837">
        <f>D13837*E13837</f>
        <v>514.21860000000004</v>
      </c>
      <c r="P13837" s="3">
        <f>D13837-N13837</f>
        <v>3158.7713999999996</v>
      </c>
      <c r="R13837">
        <f>SUM(D13837,N13837)</f>
        <v>4187.2085999999999</v>
      </c>
    </row>
    <row r="13838" spans="1:18" ht="14.25" hidden="1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8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  <c r="N13839">
        <f>D13839*E13839</f>
        <v>283.01749999999998</v>
      </c>
      <c r="P13839" s="3">
        <f>D13839-N13839</f>
        <v>849.05250000000001</v>
      </c>
      <c r="R13839">
        <f>SUM(D13839,N13839)</f>
        <v>1415.0874999999999</v>
      </c>
    </row>
    <row r="13840" spans="1:18" ht="14.25" hidden="1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9">
        <v>213.79</v>
      </c>
      <c r="L13840" s="1" t="s">
        <v>28</v>
      </c>
    </row>
    <row r="13841" spans="1:18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  <c r="N13841">
        <f t="shared" ref="N13841:N13844" si="5067">D13841*E13841</f>
        <v>153.434</v>
      </c>
      <c r="P13841" s="3">
        <f t="shared" ref="P13841:P13844" si="5068">D13841-N13841</f>
        <v>3682.4159999999997</v>
      </c>
      <c r="R13841">
        <f t="shared" ref="R13841:R13844" si="5069">SUM(D13841,N13841)</f>
        <v>3989.2840000000001</v>
      </c>
    </row>
    <row r="13842" spans="1:18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  <c r="N13842">
        <f t="shared" si="5067"/>
        <v>1043.9460000000001</v>
      </c>
      <c r="P13842" s="3">
        <f t="shared" si="5068"/>
        <v>1275.934</v>
      </c>
      <c r="R13842">
        <f t="shared" si="5069"/>
        <v>3363.826</v>
      </c>
    </row>
    <row r="13843" spans="1:18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  <c r="N13843">
        <f t="shared" si="5067"/>
        <v>148.39439999999999</v>
      </c>
      <c r="P13843" s="3">
        <f t="shared" si="5068"/>
        <v>1088.2256</v>
      </c>
      <c r="R13843">
        <f t="shared" si="5069"/>
        <v>1385.0143999999998</v>
      </c>
    </row>
    <row r="13844" spans="1:18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  <c r="N13844">
        <f t="shared" si="5067"/>
        <v>967.29570000000001</v>
      </c>
      <c r="P13844" s="3">
        <f t="shared" si="5068"/>
        <v>3638.8742999999999</v>
      </c>
      <c r="R13844">
        <f t="shared" si="5069"/>
        <v>5573.4656999999997</v>
      </c>
    </row>
    <row r="13845" spans="1:18" ht="14.25" hidden="1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9">
        <v>573.21</v>
      </c>
      <c r="L13845" s="1" t="s">
        <v>23</v>
      </c>
    </row>
    <row r="13846" spans="1:18" ht="14.25" hidden="1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8" ht="14.25" hidden="1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8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  <c r="N13848">
        <f>D13848*E13848</f>
        <v>543.86019999999996</v>
      </c>
      <c r="P13848" s="3">
        <f>D13848-N13848</f>
        <v>3639.6797999999999</v>
      </c>
      <c r="R13848">
        <f>SUM(D13848,N13848)</f>
        <v>4727.4002</v>
      </c>
    </row>
    <row r="13849" spans="1:18" ht="14.25" hidden="1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8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  <c r="N13850">
        <f>D13850*E13850</f>
        <v>935.39459999999997</v>
      </c>
      <c r="P13850" s="3">
        <f>D13850-N13850</f>
        <v>3518.8654000000001</v>
      </c>
      <c r="R13850">
        <f>SUM(D13850,N13850)</f>
        <v>5389.6545999999998</v>
      </c>
    </row>
    <row r="13851" spans="1:18" ht="14.25" hidden="1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9">
        <v>286.94</v>
      </c>
      <c r="L13851" s="1" t="s">
        <v>23</v>
      </c>
    </row>
    <row r="13852" spans="1:18" ht="14.25" hidden="1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8" ht="14.25" hidden="1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8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  <c r="N13854">
        <f t="shared" ref="N13854:N13855" si="5070">D13854*E13854</f>
        <v>879.84019999999998</v>
      </c>
      <c r="P13854" s="3">
        <f t="shared" ref="P13854:P13855" si="5071">D13854-N13854</f>
        <v>1166.2998000000002</v>
      </c>
      <c r="R13854">
        <f t="shared" ref="R13854:R13855" si="5072">SUM(D13854,N13854)</f>
        <v>2925.9802</v>
      </c>
    </row>
    <row r="13855" spans="1:18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  <c r="N13855">
        <f t="shared" si="5070"/>
        <v>588.09620000000007</v>
      </c>
      <c r="P13855" s="3">
        <f t="shared" si="5071"/>
        <v>690.37379999999996</v>
      </c>
      <c r="R13855">
        <f t="shared" si="5072"/>
        <v>1866.5662000000002</v>
      </c>
    </row>
    <row r="13856" spans="1:18" ht="14.25" hidden="1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8" ht="14.25" hidden="1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8" ht="14.25" hidden="1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8" ht="14.25" hidden="1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8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  <c r="N13860">
        <f>D13860*E13860</f>
        <v>241.10159999999999</v>
      </c>
      <c r="P13860" s="3">
        <f>D13860-N13860</f>
        <v>2772.6684</v>
      </c>
      <c r="R13860">
        <f>SUM(D13860,N13860)</f>
        <v>3254.8715999999999</v>
      </c>
    </row>
    <row r="13861" spans="1:18" ht="14.25" hidden="1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8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  <c r="N13862">
        <f t="shared" ref="N13862:N13864" si="5073">D13862*E13862</f>
        <v>343.21039999999999</v>
      </c>
      <c r="P13862" s="3">
        <f t="shared" ref="P13862:P13864" si="5074">D13862-N13862</f>
        <v>976.82960000000003</v>
      </c>
      <c r="R13862">
        <f t="shared" ref="R13862:R13864" si="5075">SUM(D13862,N13862)</f>
        <v>1663.2503999999999</v>
      </c>
    </row>
    <row r="13863" spans="1:18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  <c r="N13863">
        <f t="shared" si="5073"/>
        <v>259.6986</v>
      </c>
      <c r="P13863" s="3">
        <f t="shared" si="5074"/>
        <v>3450.2813999999998</v>
      </c>
      <c r="R13863">
        <f t="shared" si="5075"/>
        <v>3969.6786000000002</v>
      </c>
    </row>
    <row r="13864" spans="1:18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  <c r="N13864">
        <f t="shared" si="5073"/>
        <v>669.64020000000005</v>
      </c>
      <c r="P13864" s="3">
        <f t="shared" si="5074"/>
        <v>1299.8897999999999</v>
      </c>
      <c r="R13864">
        <f t="shared" si="5075"/>
        <v>2639.1702</v>
      </c>
    </row>
    <row r="13865" spans="1:18" ht="14.25" hidden="1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9">
        <v>363.32</v>
      </c>
      <c r="L13865" s="1" t="s">
        <v>48</v>
      </c>
    </row>
    <row r="13866" spans="1:18" ht="14.25" hidden="1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8" ht="14.25" hidden="1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8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9">
        <v>190.9</v>
      </c>
      <c r="L13868" s="1" t="s">
        <v>23</v>
      </c>
      <c r="N13868">
        <f t="shared" ref="N13868:N13871" si="5076">D13868*E13868</f>
        <v>120.27329999999999</v>
      </c>
      <c r="P13868" s="3">
        <f t="shared" ref="P13868:P13871" si="5077">D13868-N13868</f>
        <v>1216.0966999999998</v>
      </c>
      <c r="R13868">
        <f t="shared" ref="R13868:R13871" si="5078">SUM(D13868,N13868)</f>
        <v>1456.6433</v>
      </c>
    </row>
    <row r="13869" spans="1:18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  <c r="N13869">
        <f t="shared" si="5076"/>
        <v>1721.2615000000001</v>
      </c>
      <c r="P13869" s="3">
        <f t="shared" si="5077"/>
        <v>3196.6285000000003</v>
      </c>
      <c r="R13869">
        <f t="shared" si="5078"/>
        <v>6639.1514999999999</v>
      </c>
    </row>
    <row r="13870" spans="1:18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9">
        <v>429.68</v>
      </c>
      <c r="L13870" s="1" t="s">
        <v>28</v>
      </c>
      <c r="N13870">
        <f t="shared" si="5076"/>
        <v>879.55560000000003</v>
      </c>
      <c r="P13870" s="3">
        <f t="shared" si="5077"/>
        <v>1119.4344000000001</v>
      </c>
      <c r="R13870">
        <f t="shared" si="5078"/>
        <v>2878.5455999999999</v>
      </c>
    </row>
    <row r="13871" spans="1:18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  <c r="N13871">
        <f t="shared" si="5076"/>
        <v>884.07990000000007</v>
      </c>
      <c r="P13871" s="3">
        <f t="shared" si="5077"/>
        <v>2390.2900999999997</v>
      </c>
      <c r="R13871">
        <f t="shared" si="5078"/>
        <v>4158.4498999999996</v>
      </c>
    </row>
    <row r="13872" spans="1:18" ht="14.25" hidden="1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8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  <c r="N13873">
        <f t="shared" ref="N13873:N13876" si="5079">D13873*E13873</f>
        <v>867.7</v>
      </c>
      <c r="P13873" s="3">
        <f t="shared" ref="P13873:P13876" si="5080">D13873-N13873</f>
        <v>1301.55</v>
      </c>
      <c r="R13873">
        <f t="shared" ref="R13873:R13876" si="5081">SUM(D13873,N13873)</f>
        <v>3036.95</v>
      </c>
    </row>
    <row r="13874" spans="1:18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  <c r="N13874">
        <f t="shared" si="5079"/>
        <v>190.8193</v>
      </c>
      <c r="P13874" s="3">
        <f t="shared" si="5080"/>
        <v>2535.1706999999997</v>
      </c>
      <c r="R13874">
        <f t="shared" si="5081"/>
        <v>2916.8092999999999</v>
      </c>
    </row>
    <row r="13875" spans="1:18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  <c r="N13875">
        <f t="shared" si="5079"/>
        <v>216.73810000000003</v>
      </c>
      <c r="P13875" s="3">
        <f t="shared" si="5080"/>
        <v>1058.1919</v>
      </c>
      <c r="R13875">
        <f t="shared" si="5081"/>
        <v>1491.6681000000001</v>
      </c>
    </row>
    <row r="13876" spans="1:18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  <c r="N13876">
        <f t="shared" si="5079"/>
        <v>1024.4879000000001</v>
      </c>
      <c r="P13876" s="3">
        <f t="shared" si="5080"/>
        <v>1358.0421000000001</v>
      </c>
      <c r="R13876">
        <f t="shared" si="5081"/>
        <v>3407.0179000000003</v>
      </c>
    </row>
    <row r="13877" spans="1:18" ht="14.25" hidden="1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8" ht="14.25" hidden="1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8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  <c r="N13879">
        <f t="shared" ref="N13879:N13883" si="5082">D13879*E13879</f>
        <v>439.71980000000002</v>
      </c>
      <c r="P13879" s="3">
        <f t="shared" ref="P13879:P13883" si="5083">D13879-N13879</f>
        <v>2942.7402000000002</v>
      </c>
      <c r="R13879">
        <f t="shared" ref="R13879:R13883" si="5084">SUM(D13879,N13879)</f>
        <v>3822.1797999999999</v>
      </c>
    </row>
    <row r="13880" spans="1:18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  <c r="N13880">
        <f t="shared" si="5082"/>
        <v>590.63970000000006</v>
      </c>
      <c r="P13880" s="3">
        <f t="shared" si="5083"/>
        <v>2517.9902999999999</v>
      </c>
      <c r="R13880">
        <f t="shared" si="5084"/>
        <v>3699.2697000000003</v>
      </c>
    </row>
    <row r="13881" spans="1:18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  <c r="N13881">
        <f t="shared" si="5082"/>
        <v>1601.4230999999997</v>
      </c>
      <c r="P13881" s="3">
        <f t="shared" si="5083"/>
        <v>2304.4868999999999</v>
      </c>
      <c r="R13881">
        <f t="shared" si="5084"/>
        <v>5507.3330999999998</v>
      </c>
    </row>
    <row r="13882" spans="1:18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  <c r="N13882">
        <f t="shared" si="5082"/>
        <v>24.28</v>
      </c>
      <c r="P13882" s="3">
        <f t="shared" si="5083"/>
        <v>279.22000000000003</v>
      </c>
      <c r="R13882">
        <f t="shared" si="5084"/>
        <v>327.78</v>
      </c>
    </row>
    <row r="13883" spans="1:18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  <c r="N13883">
        <f t="shared" si="5082"/>
        <v>218.304</v>
      </c>
      <c r="P13883" s="3">
        <f t="shared" si="5083"/>
        <v>266.81600000000003</v>
      </c>
      <c r="R13883">
        <f t="shared" si="5084"/>
        <v>703.42399999999998</v>
      </c>
    </row>
    <row r="13884" spans="1:18" ht="14.25" hidden="1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8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  <c r="N13885">
        <f>D13885*E13885</f>
        <v>2415.9106999999999</v>
      </c>
      <c r="P13885" s="3">
        <f>D13885-N13885</f>
        <v>2514.5193000000004</v>
      </c>
      <c r="R13885">
        <f>SUM(D13885,N13885)</f>
        <v>7346.3407000000007</v>
      </c>
    </row>
    <row r="13886" spans="1:18" ht="14.25" hidden="1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8" ht="14.25" hidden="1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8" ht="14.25" hidden="1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8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9">
        <v>761.73</v>
      </c>
      <c r="L13889" s="1" t="s">
        <v>39</v>
      </c>
      <c r="N13889">
        <f>D13889*E13889</f>
        <v>815.33200000000011</v>
      </c>
      <c r="P13889" s="3">
        <f>D13889-N13889</f>
        <v>2096.5680000000002</v>
      </c>
      <c r="R13889">
        <f>SUM(D13889,N13889)</f>
        <v>3727.232</v>
      </c>
    </row>
    <row r="13890" spans="1:18" ht="14.25" hidden="1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8" ht="14.25" hidden="1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8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  <c r="N13892">
        <f t="shared" ref="N13892:N13893" si="5085">D13892*E13892</f>
        <v>1771.8791999999999</v>
      </c>
      <c r="P13892" s="3">
        <f t="shared" ref="P13892:P13893" si="5086">D13892-N13892</f>
        <v>1844.2008000000001</v>
      </c>
      <c r="R13892">
        <f t="shared" ref="R13892:R13893" si="5087">SUM(D13892,N13892)</f>
        <v>5387.9591999999993</v>
      </c>
    </row>
    <row r="13893" spans="1:18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  <c r="N13893">
        <f t="shared" si="5085"/>
        <v>142.13500000000002</v>
      </c>
      <c r="P13893" s="3">
        <f t="shared" si="5086"/>
        <v>1888.365</v>
      </c>
      <c r="R13893">
        <f t="shared" si="5087"/>
        <v>2172.6350000000002</v>
      </c>
    </row>
    <row r="13894" spans="1:18" ht="14.25" hidden="1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8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  <c r="N13895">
        <f t="shared" ref="N13895:N13896" si="5088">D13895*E13895</f>
        <v>475.60079999999999</v>
      </c>
      <c r="P13895" s="3">
        <f t="shared" ref="P13895:P13896" si="5089">D13895-N13895</f>
        <v>3487.7392</v>
      </c>
      <c r="R13895">
        <f t="shared" ref="R13895:R13896" si="5090">SUM(D13895,N13895)</f>
        <v>4438.9408000000003</v>
      </c>
    </row>
    <row r="13896" spans="1:18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  <c r="N13896">
        <f t="shared" si="5088"/>
        <v>151.64600000000002</v>
      </c>
      <c r="P13896" s="3">
        <f t="shared" si="5089"/>
        <v>1364.8140000000001</v>
      </c>
      <c r="R13896">
        <f t="shared" si="5090"/>
        <v>1668.106</v>
      </c>
    </row>
    <row r="13897" spans="1:18" ht="14.25" hidden="1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8" ht="14.25" hidden="1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9">
        <v>301.89</v>
      </c>
      <c r="L13898" s="1" t="s">
        <v>48</v>
      </c>
    </row>
    <row r="13899" spans="1:18" ht="14.25" hidden="1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9">
        <v>788.63</v>
      </c>
      <c r="L13899" s="1" t="s">
        <v>34</v>
      </c>
    </row>
    <row r="13900" spans="1:18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  <c r="N13900">
        <f t="shared" ref="N13900:N13905" si="5091">D13900*E13900</f>
        <v>771.06330000000003</v>
      </c>
      <c r="P13900" s="3">
        <f t="shared" ref="P13900:P13905" si="5092">D13900-N13900</f>
        <v>2900.6666999999998</v>
      </c>
      <c r="R13900">
        <f t="shared" ref="R13900:R13905" si="5093">SUM(D13900,N13900)</f>
        <v>4442.7933000000003</v>
      </c>
    </row>
    <row r="13901" spans="1:18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  <c r="N13901">
        <f t="shared" si="5091"/>
        <v>1377.4512</v>
      </c>
      <c r="P13901" s="3">
        <f t="shared" si="5092"/>
        <v>1492.2388000000001</v>
      </c>
      <c r="R13901">
        <f t="shared" si="5093"/>
        <v>4247.1412</v>
      </c>
    </row>
    <row r="13902" spans="1:18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  <c r="N13902">
        <f t="shared" si="5091"/>
        <v>386.66450000000003</v>
      </c>
      <c r="P13902" s="3">
        <f t="shared" si="5092"/>
        <v>1294.4855</v>
      </c>
      <c r="R13902">
        <f t="shared" si="5093"/>
        <v>2067.8145</v>
      </c>
    </row>
    <row r="13903" spans="1:18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  <c r="N13903">
        <f t="shared" si="5091"/>
        <v>505.2</v>
      </c>
      <c r="P13903" s="3">
        <f t="shared" si="5092"/>
        <v>2862.8</v>
      </c>
      <c r="R13903">
        <f t="shared" si="5093"/>
        <v>3873.2</v>
      </c>
    </row>
    <row r="13904" spans="1:18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  <c r="N13904">
        <f t="shared" si="5091"/>
        <v>248.01900000000001</v>
      </c>
      <c r="P13904" s="3">
        <f t="shared" si="5092"/>
        <v>279.68100000000004</v>
      </c>
      <c r="R13904">
        <f t="shared" si="5093"/>
        <v>775.71900000000005</v>
      </c>
    </row>
    <row r="13905" spans="1:18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9">
        <v>957.47</v>
      </c>
      <c r="L13905" s="1" t="s">
        <v>34</v>
      </c>
      <c r="N13905">
        <f t="shared" si="5091"/>
        <v>1227.2574999999999</v>
      </c>
      <c r="P13905" s="3">
        <f t="shared" si="5092"/>
        <v>3681.7725</v>
      </c>
      <c r="R13905">
        <f t="shared" si="5093"/>
        <v>6136.2874999999995</v>
      </c>
    </row>
    <row r="13906" spans="1:18" ht="14.25" hidden="1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8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  <c r="N13907">
        <f t="shared" ref="N13907:N13909" si="5094">D13907*E13907</f>
        <v>565.34010000000001</v>
      </c>
      <c r="P13907" s="3">
        <f t="shared" ref="P13907:P13909" si="5095">D13907-N13907</f>
        <v>884.24989999999991</v>
      </c>
      <c r="R13907">
        <f t="shared" ref="R13907:R13909" si="5096">SUM(D13907,N13907)</f>
        <v>2014.9301</v>
      </c>
    </row>
    <row r="13908" spans="1:18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9">
        <v>1056.32</v>
      </c>
      <c r="L13908" s="1" t="s">
        <v>17</v>
      </c>
      <c r="N13908">
        <f t="shared" si="5094"/>
        <v>525.4425</v>
      </c>
      <c r="P13908" s="3">
        <f t="shared" si="5095"/>
        <v>4251.3074999999999</v>
      </c>
      <c r="R13908">
        <f t="shared" si="5096"/>
        <v>5302.1925000000001</v>
      </c>
    </row>
    <row r="13909" spans="1:18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  <c r="N13909">
        <f t="shared" si="5094"/>
        <v>121.68599999999999</v>
      </c>
      <c r="P13909" s="3">
        <f t="shared" si="5095"/>
        <v>892.36399999999992</v>
      </c>
      <c r="R13909">
        <f t="shared" si="5096"/>
        <v>1135.7359999999999</v>
      </c>
    </row>
    <row r="13910" spans="1:18" ht="14.25" hidden="1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8" ht="14.25" hidden="1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8" ht="14.25" hidden="1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8" ht="14.25" hidden="1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8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  <c r="N13914">
        <f>D13914*E13914</f>
        <v>447.90349999999995</v>
      </c>
      <c r="P13914" s="3">
        <f>D13914-N13914</f>
        <v>762.64650000000006</v>
      </c>
      <c r="R13914">
        <f>SUM(D13914,N13914)</f>
        <v>1658.4534999999998</v>
      </c>
    </row>
    <row r="13915" spans="1:18" ht="14.25" hidden="1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9">
        <v>787.9</v>
      </c>
      <c r="L13915" s="1" t="s">
        <v>23</v>
      </c>
    </row>
    <row r="13916" spans="1:18" ht="14.25" hidden="1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8" ht="14.25" hidden="1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8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9">
        <v>560.39</v>
      </c>
      <c r="L13918" s="1" t="s">
        <v>28</v>
      </c>
      <c r="N13918">
        <f t="shared" ref="N13918:N13920" si="5097">D13918*E13918</f>
        <v>223.97980000000001</v>
      </c>
      <c r="P13918" s="3">
        <f t="shared" ref="P13918:P13920" si="5098">D13918-N13918</f>
        <v>1812.2002</v>
      </c>
      <c r="R13918">
        <f t="shared" ref="R13918:R13920" si="5099">SUM(D13918,N13918)</f>
        <v>2260.1597999999999</v>
      </c>
    </row>
    <row r="13919" spans="1:18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  <c r="N13919">
        <f t="shared" si="5097"/>
        <v>415.31400000000002</v>
      </c>
      <c r="P13919" s="3">
        <f t="shared" si="5098"/>
        <v>969.06600000000003</v>
      </c>
      <c r="R13919">
        <f t="shared" si="5099"/>
        <v>1799.6940000000002</v>
      </c>
    </row>
    <row r="13920" spans="1:18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9">
        <v>124.85</v>
      </c>
      <c r="L13920" s="1" t="s">
        <v>39</v>
      </c>
      <c r="N13920">
        <f t="shared" si="5097"/>
        <v>362.62350000000004</v>
      </c>
      <c r="P13920" s="3">
        <f t="shared" si="5098"/>
        <v>443.20650000000001</v>
      </c>
      <c r="R13920">
        <f t="shared" si="5099"/>
        <v>1168.4535000000001</v>
      </c>
    </row>
    <row r="13921" spans="1:18" ht="14.25" hidden="1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8" ht="14.25" hidden="1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9">
        <v>397.55</v>
      </c>
      <c r="L13922" s="1" t="s">
        <v>48</v>
      </c>
    </row>
    <row r="13923" spans="1:18" ht="14.25" hidden="1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8" ht="14.25" hidden="1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8" ht="14.25" hidden="1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8" ht="14.25" hidden="1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9">
        <v>663.57</v>
      </c>
      <c r="L13926" s="1" t="s">
        <v>34</v>
      </c>
    </row>
    <row r="13927" spans="1:18" ht="14.25" hidden="1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8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9">
        <v>430.49</v>
      </c>
      <c r="L13928" s="1" t="s">
        <v>39</v>
      </c>
      <c r="N13928">
        <f>D13928*E13928</f>
        <v>292.17399999999998</v>
      </c>
      <c r="P13928" s="3">
        <f>D13928-N13928</f>
        <v>1168.6959999999999</v>
      </c>
      <c r="R13928">
        <f>SUM(D13928,N13928)</f>
        <v>1753.0439999999999</v>
      </c>
    </row>
    <row r="13929" spans="1:18" ht="14.25" hidden="1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8" ht="14.25" hidden="1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9">
        <v>143.46</v>
      </c>
      <c r="L13930" s="1" t="s">
        <v>28</v>
      </c>
    </row>
    <row r="13931" spans="1:18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  <c r="N13931">
        <f>D13931*E13931</f>
        <v>30.9923</v>
      </c>
      <c r="P13931" s="3">
        <f>D13931-N13931</f>
        <v>75.877700000000004</v>
      </c>
      <c r="R13931">
        <f>SUM(D13931,N13931)</f>
        <v>137.8623</v>
      </c>
    </row>
    <row r="13932" spans="1:18" ht="14.25" hidden="1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8" ht="14.25" hidden="1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9">
        <v>656.92</v>
      </c>
      <c r="L13933" s="1" t="s">
        <v>28</v>
      </c>
    </row>
    <row r="13934" spans="1:18" ht="14.25" hidden="1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8" ht="14.25" hidden="1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8" ht="14.25" hidden="1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8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  <c r="N13937">
        <f>D13937*E13937</f>
        <v>981.55200000000013</v>
      </c>
      <c r="P13937" s="3">
        <f>D13937-N13937</f>
        <v>1472.328</v>
      </c>
      <c r="R13937">
        <f>SUM(D13937,N13937)</f>
        <v>3435.4320000000002</v>
      </c>
    </row>
    <row r="13938" spans="1:18" ht="14.25" hidden="1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8" ht="14.25" hidden="1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9">
        <v>901.53</v>
      </c>
      <c r="L13939" s="1" t="s">
        <v>48</v>
      </c>
    </row>
    <row r="13940" spans="1:18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9">
        <v>468.19</v>
      </c>
      <c r="L13940" s="1" t="s">
        <v>23</v>
      </c>
      <c r="N13940">
        <f>D13940*E13940</f>
        <v>237.82439999999997</v>
      </c>
      <c r="P13940" s="3">
        <f>D13940-N13940</f>
        <v>3725.9155999999998</v>
      </c>
      <c r="R13940">
        <f>SUM(D13940,N13940)</f>
        <v>4201.5643999999993</v>
      </c>
    </row>
    <row r="13941" spans="1:18" ht="14.25" hidden="1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9">
        <v>237.17</v>
      </c>
      <c r="L13941" s="1" t="s">
        <v>39</v>
      </c>
    </row>
    <row r="13942" spans="1:18" ht="14.25" hidden="1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8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  <c r="N13943">
        <f t="shared" ref="N13943:N13947" si="5100">D13943*E13943</f>
        <v>159.82240000000002</v>
      </c>
      <c r="P13943" s="3">
        <f t="shared" ref="P13943:P13947" si="5101">D13943-N13943</f>
        <v>535.05759999999998</v>
      </c>
      <c r="R13943">
        <f t="shared" ref="R13943:R13947" si="5102">SUM(D13943,N13943)</f>
        <v>854.70240000000001</v>
      </c>
    </row>
    <row r="13944" spans="1:18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  <c r="N13944">
        <f t="shared" si="5100"/>
        <v>797.37820000000011</v>
      </c>
      <c r="P13944" s="3">
        <f t="shared" si="5101"/>
        <v>3893.0817999999999</v>
      </c>
      <c r="R13944">
        <f t="shared" si="5102"/>
        <v>5487.8382000000001</v>
      </c>
    </row>
    <row r="13945" spans="1:18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  <c r="N13945">
        <f t="shared" si="5100"/>
        <v>527.16959999999995</v>
      </c>
      <c r="P13945" s="3">
        <f t="shared" si="5101"/>
        <v>2401.5504000000001</v>
      </c>
      <c r="R13945">
        <f t="shared" si="5102"/>
        <v>3455.8895999999995</v>
      </c>
    </row>
    <row r="13946" spans="1:18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  <c r="N13946">
        <f t="shared" si="5100"/>
        <v>44.315200000000004</v>
      </c>
      <c r="P13946" s="3">
        <f t="shared" si="5101"/>
        <v>509.62480000000005</v>
      </c>
      <c r="R13946">
        <f t="shared" si="5102"/>
        <v>598.25520000000006</v>
      </c>
    </row>
    <row r="13947" spans="1:18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  <c r="N13947">
        <f t="shared" si="5100"/>
        <v>389.78280000000007</v>
      </c>
      <c r="P13947" s="3">
        <f t="shared" si="5101"/>
        <v>791.37720000000002</v>
      </c>
      <c r="R13947">
        <f t="shared" si="5102"/>
        <v>1570.9428000000003</v>
      </c>
    </row>
    <row r="13948" spans="1:18" ht="14.25" hidden="1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8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  <c r="N13949">
        <f>D13949*E13949</f>
        <v>118.60939999999999</v>
      </c>
      <c r="P13949" s="3">
        <f>D13949-N13949</f>
        <v>123.45060000000001</v>
      </c>
      <c r="R13949">
        <f>SUM(D13949,N13949)</f>
        <v>360.6694</v>
      </c>
    </row>
    <row r="13950" spans="1:18" ht="14.25" hidden="1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8" ht="14.25" hidden="1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8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9">
        <v>98.27</v>
      </c>
      <c r="L13952" s="1" t="s">
        <v>28</v>
      </c>
      <c r="N13952">
        <f>D13952*E13952</f>
        <v>7.5253999999999994</v>
      </c>
      <c r="P13952" s="3">
        <f>D13952-N13952</f>
        <v>368.74459999999999</v>
      </c>
      <c r="R13952">
        <f>SUM(D13952,N13952)</f>
        <v>383.79539999999997</v>
      </c>
    </row>
    <row r="13953" spans="1:18" ht="14.25" hidden="1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8" ht="14.25" hidden="1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9">
        <v>14.48</v>
      </c>
      <c r="L13954" s="1" t="s">
        <v>34</v>
      </c>
    </row>
    <row r="13955" spans="1:18" ht="14.25" hidden="1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8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  <c r="N13956">
        <f>D13956*E13956</f>
        <v>374.7912</v>
      </c>
      <c r="P13956" s="3">
        <f>D13956-N13956</f>
        <v>2748.4688000000001</v>
      </c>
      <c r="R13956">
        <f>SUM(D13956,N13956)</f>
        <v>3498.0512000000003</v>
      </c>
    </row>
    <row r="13957" spans="1:18" ht="14.25" hidden="1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8" ht="14.25" hidden="1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8" ht="14.25" hidden="1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8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  <c r="N13960">
        <f t="shared" ref="N13960:N13961" si="5103">D13960*E13960</f>
        <v>408.82319999999993</v>
      </c>
      <c r="P13960" s="3">
        <f t="shared" ref="P13960:P13961" si="5104">D13960-N13960</f>
        <v>4133.6567999999997</v>
      </c>
      <c r="R13960">
        <f t="shared" ref="R13960:R13961" si="5105">SUM(D13960,N13960)</f>
        <v>4951.3031999999994</v>
      </c>
    </row>
    <row r="13961" spans="1:18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9">
        <v>236.63</v>
      </c>
      <c r="L13961" s="1" t="s">
        <v>48</v>
      </c>
      <c r="N13961">
        <f t="shared" si="5103"/>
        <v>1187.7698</v>
      </c>
      <c r="P13961" s="3">
        <f t="shared" si="5104"/>
        <v>1236.2501999999999</v>
      </c>
      <c r="R13961">
        <f t="shared" si="5105"/>
        <v>3611.7898</v>
      </c>
    </row>
    <row r="13962" spans="1:18" ht="14.25" hidden="1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8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  <c r="N13963">
        <f>D13963*E13963</f>
        <v>227.62949999999998</v>
      </c>
      <c r="P13963" s="3">
        <f>D13963-N13963</f>
        <v>1289.9005</v>
      </c>
      <c r="R13963">
        <f>SUM(D13963,N13963)</f>
        <v>1745.1595</v>
      </c>
    </row>
    <row r="13964" spans="1:18" ht="14.25" hidden="1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8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  <c r="N13965">
        <f t="shared" ref="N13965:N13966" si="5106">D13965*E13965</f>
        <v>90.911800000000014</v>
      </c>
      <c r="P13965" s="3">
        <f t="shared" ref="P13965:P13966" si="5107">D13965-N13965</f>
        <v>558.45820000000003</v>
      </c>
      <c r="R13965">
        <f t="shared" ref="R13965:R13966" si="5108">SUM(D13965,N13965)</f>
        <v>740.28179999999998</v>
      </c>
    </row>
    <row r="13966" spans="1:18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  <c r="N13966">
        <f t="shared" si="5106"/>
        <v>172.97560000000001</v>
      </c>
      <c r="P13966" s="3">
        <f t="shared" si="5107"/>
        <v>1062.5644</v>
      </c>
      <c r="R13966">
        <f t="shared" si="5108"/>
        <v>1408.5155999999999</v>
      </c>
    </row>
    <row r="13967" spans="1:18" ht="14.25" hidden="1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8" ht="14.25" hidden="1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8" ht="14.25" hidden="1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8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  <c r="N13970">
        <f t="shared" ref="N13970:N13974" si="5109">D13970*E13970</f>
        <v>84.681200000000004</v>
      </c>
      <c r="P13970" s="3">
        <f t="shared" ref="P13970:P13974" si="5110">D13970-N13970</f>
        <v>4149.3788000000004</v>
      </c>
      <c r="R13970">
        <f t="shared" ref="R13970:R13974" si="5111">SUM(D13970,N13970)</f>
        <v>4318.7412000000004</v>
      </c>
    </row>
    <row r="13971" spans="1:18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  <c r="N13971">
        <f t="shared" si="5109"/>
        <v>47.741599999999998</v>
      </c>
      <c r="P13971" s="3">
        <f t="shared" si="5110"/>
        <v>549.02840000000003</v>
      </c>
      <c r="R13971">
        <f t="shared" si="5111"/>
        <v>644.51159999999993</v>
      </c>
    </row>
    <row r="13972" spans="1:18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9">
        <v>46.63</v>
      </c>
      <c r="L13972" s="1" t="s">
        <v>28</v>
      </c>
      <c r="N13972">
        <f t="shared" si="5109"/>
        <v>2.6483999999999996</v>
      </c>
      <c r="P13972" s="3">
        <f t="shared" si="5110"/>
        <v>262.19159999999999</v>
      </c>
      <c r="R13972">
        <f t="shared" si="5111"/>
        <v>267.48839999999996</v>
      </c>
    </row>
    <row r="13973" spans="1:18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  <c r="N13973">
        <f t="shared" si="5109"/>
        <v>187.49610000000001</v>
      </c>
      <c r="P13973" s="3">
        <f t="shared" si="5110"/>
        <v>506.93389999999994</v>
      </c>
      <c r="R13973">
        <f t="shared" si="5111"/>
        <v>881.92609999999991</v>
      </c>
    </row>
    <row r="13974" spans="1:18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9">
        <v>268.91000000000003</v>
      </c>
      <c r="L13974" s="1" t="s">
        <v>39</v>
      </c>
      <c r="N13974">
        <f t="shared" si="5109"/>
        <v>874.65750000000003</v>
      </c>
      <c r="P13974" s="3">
        <f t="shared" si="5110"/>
        <v>2623.9724999999999</v>
      </c>
      <c r="R13974">
        <f t="shared" si="5111"/>
        <v>4373.2875000000004</v>
      </c>
    </row>
    <row r="13975" spans="1:18" ht="14.25" hidden="1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8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  <c r="N13976">
        <f t="shared" ref="N13976:N13978" si="5112">D13976*E13976</f>
        <v>1047.9385</v>
      </c>
      <c r="P13976" s="3">
        <f t="shared" ref="P13976:P13978" si="5113">D13976-N13976</f>
        <v>1946.1715000000002</v>
      </c>
      <c r="R13976">
        <f t="shared" ref="R13976:R13978" si="5114">SUM(D13976,N13976)</f>
        <v>4042.0484999999999</v>
      </c>
    </row>
    <row r="13977" spans="1:18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  <c r="N13977">
        <f t="shared" si="5112"/>
        <v>219.8365</v>
      </c>
      <c r="P13977" s="3">
        <f t="shared" si="5113"/>
        <v>489.31349999999998</v>
      </c>
      <c r="R13977">
        <f t="shared" si="5114"/>
        <v>928.98649999999998</v>
      </c>
    </row>
    <row r="13978" spans="1:18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  <c r="N13978">
        <f t="shared" si="5112"/>
        <v>300.15600000000001</v>
      </c>
      <c r="P13978" s="3">
        <f t="shared" si="5113"/>
        <v>700.36400000000003</v>
      </c>
      <c r="R13978">
        <f t="shared" si="5114"/>
        <v>1300.6759999999999</v>
      </c>
    </row>
    <row r="13979" spans="1:18" ht="14.25" hidden="1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8" ht="14.25" hidden="1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8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  <c r="N13981">
        <f t="shared" ref="N13981:N13982" si="5115">D13981*E13981</f>
        <v>1473.2388000000001</v>
      </c>
      <c r="P13981" s="3">
        <f t="shared" ref="P13981:P13982" si="5116">D13981-N13981</f>
        <v>1875.0311999999999</v>
      </c>
      <c r="R13981">
        <f t="shared" ref="R13981:R13982" si="5117">SUM(D13981,N13981)</f>
        <v>4821.5087999999996</v>
      </c>
    </row>
    <row r="13982" spans="1:18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  <c r="N13982">
        <f t="shared" si="5115"/>
        <v>787.36320000000001</v>
      </c>
      <c r="P13982" s="3">
        <f t="shared" si="5116"/>
        <v>2128.7968000000001</v>
      </c>
      <c r="R13982">
        <f t="shared" si="5117"/>
        <v>3703.5231999999996</v>
      </c>
    </row>
    <row r="13983" spans="1:18" ht="14.25" hidden="1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8" ht="14.25" hidden="1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9">
        <v>107.86</v>
      </c>
      <c r="L13984" s="1" t="s">
        <v>48</v>
      </c>
    </row>
    <row r="13985" spans="1:18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  <c r="N13985">
        <f t="shared" ref="N13985:N13986" si="5118">D13985*E13985</f>
        <v>123.13990000000001</v>
      </c>
      <c r="P13985" s="3">
        <f t="shared" ref="P13985:P13986" si="5119">D13985-N13985</f>
        <v>824.09010000000001</v>
      </c>
      <c r="R13985">
        <f t="shared" ref="R13985:R13986" si="5120">SUM(D13985,N13985)</f>
        <v>1070.3699000000001</v>
      </c>
    </row>
    <row r="13986" spans="1:18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  <c r="N13986">
        <f t="shared" si="5118"/>
        <v>387.84599999999995</v>
      </c>
      <c r="P13986" s="3">
        <f t="shared" si="5119"/>
        <v>3921.5539999999996</v>
      </c>
      <c r="R13986">
        <f t="shared" si="5120"/>
        <v>4697.2459999999992</v>
      </c>
    </row>
    <row r="13987" spans="1:18" ht="14.25" hidden="1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9">
        <v>437.09</v>
      </c>
      <c r="L13987" s="1" t="s">
        <v>34</v>
      </c>
    </row>
    <row r="13988" spans="1:18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  <c r="N13988">
        <f t="shared" ref="N13988:N13992" si="5121">D13988*E13988</f>
        <v>536.1078</v>
      </c>
      <c r="P13988" s="3">
        <f t="shared" ref="P13988:P13992" si="5122">D13988-N13988</f>
        <v>1193.2722000000001</v>
      </c>
      <c r="R13988">
        <f t="shared" ref="R13988:R13992" si="5123">SUM(D13988,N13988)</f>
        <v>2265.4877999999999</v>
      </c>
    </row>
    <row r="13989" spans="1:18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  <c r="N13989">
        <f t="shared" si="5121"/>
        <v>725.00220000000002</v>
      </c>
      <c r="P13989" s="3">
        <f t="shared" si="5122"/>
        <v>2063.4677999999999</v>
      </c>
      <c r="R13989">
        <f t="shared" si="5123"/>
        <v>3513.4721999999997</v>
      </c>
    </row>
    <row r="13990" spans="1:18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  <c r="N13990">
        <f t="shared" si="5121"/>
        <v>157.46</v>
      </c>
      <c r="P13990" s="3">
        <f t="shared" si="5122"/>
        <v>1810.79</v>
      </c>
      <c r="R13990">
        <f t="shared" si="5123"/>
        <v>2125.71</v>
      </c>
    </row>
    <row r="13991" spans="1:18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  <c r="N13991">
        <f t="shared" si="5121"/>
        <v>679.24800000000005</v>
      </c>
      <c r="P13991" s="3">
        <f t="shared" si="5122"/>
        <v>830.19200000000001</v>
      </c>
      <c r="R13991">
        <f t="shared" si="5123"/>
        <v>2188.6880000000001</v>
      </c>
    </row>
    <row r="13992" spans="1:18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  <c r="N13992">
        <f t="shared" si="5121"/>
        <v>1148.54</v>
      </c>
      <c r="P13992" s="3">
        <f t="shared" si="5122"/>
        <v>3445.62</v>
      </c>
      <c r="R13992">
        <f t="shared" si="5123"/>
        <v>5742.7</v>
      </c>
    </row>
    <row r="13993" spans="1:18" ht="14.25" hidden="1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9">
        <v>163.16999999999999</v>
      </c>
      <c r="L13993" s="1" t="s">
        <v>34</v>
      </c>
    </row>
    <row r="13994" spans="1:18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  <c r="N13994">
        <f>D13994*E13994</f>
        <v>353.77340000000004</v>
      </c>
      <c r="P13994" s="3">
        <f>D13994-N13994</f>
        <v>1727.2465999999999</v>
      </c>
      <c r="R13994">
        <f>SUM(D13994,N13994)</f>
        <v>2434.7934</v>
      </c>
    </row>
    <row r="13995" spans="1:18" ht="14.25" hidden="1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8" ht="14.25" hidden="1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9">
        <v>693.46</v>
      </c>
      <c r="L13996" s="1" t="s">
        <v>34</v>
      </c>
    </row>
    <row r="13997" spans="1:18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  <c r="N13997">
        <f>D13997*E13997</f>
        <v>212.8075</v>
      </c>
      <c r="P13997" s="3">
        <f>D13997-N13997</f>
        <v>712.4425</v>
      </c>
      <c r="R13997">
        <f>SUM(D13997,N13997)</f>
        <v>1138.0574999999999</v>
      </c>
    </row>
    <row r="13998" spans="1:18" ht="14.25" hidden="1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8" ht="14.25" hidden="1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9">
        <v>57.82</v>
      </c>
      <c r="L13999" s="1" t="s">
        <v>23</v>
      </c>
    </row>
    <row r="14000" spans="1:18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9">
        <v>472.73</v>
      </c>
      <c r="L14000" s="1" t="s">
        <v>34</v>
      </c>
      <c r="N14000">
        <f t="shared" ref="N14000:N14002" si="5124">D14000*E14000</f>
        <v>471.24439999999998</v>
      </c>
      <c r="P14000" s="3">
        <f t="shared" ref="P14000:P14002" si="5125">D14000-N14000</f>
        <v>1670.7755999999999</v>
      </c>
      <c r="R14000">
        <f t="shared" ref="R14000:R14002" si="5126">SUM(D14000,N14000)</f>
        <v>2613.2644</v>
      </c>
    </row>
    <row r="14001" spans="1:18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  <c r="N14001">
        <f t="shared" si="5124"/>
        <v>1797.3739</v>
      </c>
      <c r="P14001" s="3">
        <f t="shared" si="5125"/>
        <v>1870.7361000000001</v>
      </c>
      <c r="R14001">
        <f t="shared" si="5126"/>
        <v>5465.4839000000002</v>
      </c>
    </row>
    <row r="14002" spans="1:18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9">
        <v>115.75</v>
      </c>
      <c r="L14002" s="1" t="s">
        <v>39</v>
      </c>
      <c r="N14002">
        <f t="shared" si="5124"/>
        <v>214.04400000000001</v>
      </c>
      <c r="P14002" s="3">
        <f t="shared" si="5125"/>
        <v>1212.9159999999999</v>
      </c>
      <c r="R14002">
        <f t="shared" si="5126"/>
        <v>1641.0040000000001</v>
      </c>
    </row>
    <row r="14003" spans="1:18" ht="14.25" hidden="1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8" ht="14.25" hidden="1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9">
        <v>412.94</v>
      </c>
      <c r="L14004" s="1" t="s">
        <v>23</v>
      </c>
    </row>
    <row r="14005" spans="1:18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9">
        <v>291.17</v>
      </c>
      <c r="L14005" s="1" t="s">
        <v>28</v>
      </c>
      <c r="N14005">
        <f t="shared" ref="N14005:N14006" si="5127">D14005*E14005</f>
        <v>356.90549999999996</v>
      </c>
      <c r="P14005" s="3">
        <f t="shared" ref="P14005:P14006" si="5128">D14005-N14005</f>
        <v>662.82450000000006</v>
      </c>
      <c r="R14005">
        <f t="shared" ref="R14005:R14006" si="5129">SUM(D14005,N14005)</f>
        <v>1376.6354999999999</v>
      </c>
    </row>
    <row r="14006" spans="1:18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  <c r="N14006">
        <f t="shared" si="5127"/>
        <v>809.83580000000006</v>
      </c>
      <c r="P14006" s="3">
        <f t="shared" si="5128"/>
        <v>3953.9041999999999</v>
      </c>
      <c r="R14006">
        <f t="shared" si="5129"/>
        <v>5573.5757999999996</v>
      </c>
    </row>
    <row r="14007" spans="1:18" ht="14.25" hidden="1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8" ht="14.25" hidden="1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9">
        <v>320.11</v>
      </c>
      <c r="L14008" s="1" t="s">
        <v>28</v>
      </c>
    </row>
    <row r="14009" spans="1:18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9">
        <v>906.63</v>
      </c>
      <c r="L14009" s="1" t="s">
        <v>39</v>
      </c>
      <c r="N14009">
        <f t="shared" ref="N14009:N14010" si="5130">D14009*E14009</f>
        <v>645.23680000000002</v>
      </c>
      <c r="P14009" s="3">
        <f t="shared" ref="P14009:P14010" si="5131">D14009-N14009</f>
        <v>3387.4931999999999</v>
      </c>
      <c r="R14009">
        <f t="shared" ref="R14009:R14010" si="5132">SUM(D14009,N14009)</f>
        <v>4677.9668000000001</v>
      </c>
    </row>
    <row r="14010" spans="1:18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  <c r="N14010">
        <f t="shared" si="5130"/>
        <v>116.0652</v>
      </c>
      <c r="P14010" s="3">
        <f t="shared" si="5131"/>
        <v>1818.3548000000001</v>
      </c>
      <c r="R14010">
        <f t="shared" si="5132"/>
        <v>2050.4852000000001</v>
      </c>
    </row>
    <row r="14011" spans="1:18" ht="14.25" hidden="1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8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  <c r="N14012">
        <f t="shared" ref="N14012:N14013" si="5133">D14012*E14012</f>
        <v>356.04269999999997</v>
      </c>
      <c r="P14012" s="3">
        <f t="shared" ref="P14012:P14013" si="5134">D14012-N14012</f>
        <v>556.88729999999998</v>
      </c>
      <c r="R14012">
        <f t="shared" ref="R14012:R14013" si="5135">SUM(D14012,N14012)</f>
        <v>1268.9726999999998</v>
      </c>
    </row>
    <row r="14013" spans="1:18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9">
        <v>1013.25</v>
      </c>
      <c r="L14013" s="1" t="s">
        <v>34</v>
      </c>
      <c r="N14013">
        <f t="shared" si="5133"/>
        <v>147.8613</v>
      </c>
      <c r="P14013" s="3">
        <f t="shared" si="5134"/>
        <v>4780.8487000000005</v>
      </c>
      <c r="R14013">
        <f t="shared" si="5135"/>
        <v>5076.5712999999996</v>
      </c>
    </row>
    <row r="14014" spans="1:18" ht="14.25" hidden="1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9">
        <v>853.73</v>
      </c>
      <c r="L14014" s="1" t="s">
        <v>23</v>
      </c>
    </row>
    <row r="14015" spans="1:18" ht="14.25" hidden="1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9">
        <v>320.16000000000003</v>
      </c>
      <c r="L14015" s="1" t="s">
        <v>48</v>
      </c>
    </row>
    <row r="14016" spans="1:18" ht="14.25" hidden="1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8" ht="14.25" hidden="1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9">
        <v>54.73</v>
      </c>
      <c r="L14017" s="1" t="s">
        <v>28</v>
      </c>
    </row>
    <row r="14018" spans="1:18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  <c r="N14018">
        <f>D14018*E14018</f>
        <v>270.82159999999999</v>
      </c>
      <c r="P14018" s="3">
        <f>D14018-N14018</f>
        <v>3114.4484000000002</v>
      </c>
      <c r="R14018">
        <f>SUM(D14018,N14018)</f>
        <v>3656.0915999999997</v>
      </c>
    </row>
    <row r="14019" spans="1:18" ht="14.25" hidden="1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8" ht="14.25" hidden="1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8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  <c r="N14021">
        <f t="shared" ref="N14021:N14022" si="5136">D14021*E14021</f>
        <v>265.79070000000002</v>
      </c>
      <c r="P14021" s="3">
        <f t="shared" ref="P14021:P14022" si="5137">D14021-N14021</f>
        <v>3531.2193000000002</v>
      </c>
      <c r="R14021">
        <f t="shared" ref="R14021:R14022" si="5138">SUM(D14021,N14021)</f>
        <v>4062.8007000000002</v>
      </c>
    </row>
    <row r="14022" spans="1:18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9">
        <v>71.180000000000007</v>
      </c>
      <c r="L14022" s="1" t="s">
        <v>34</v>
      </c>
      <c r="N14022">
        <f t="shared" si="5136"/>
        <v>399.9042</v>
      </c>
      <c r="P14022" s="3">
        <f t="shared" si="5137"/>
        <v>450.95580000000001</v>
      </c>
      <c r="R14022">
        <f t="shared" si="5138"/>
        <v>1250.7642000000001</v>
      </c>
    </row>
    <row r="14023" spans="1:18" ht="14.25" hidden="1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8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  <c r="N14024">
        <f>D14024*E14024</f>
        <v>383.16200000000003</v>
      </c>
      <c r="P14024" s="3">
        <f>D14024-N14024</f>
        <v>1532.6479999999999</v>
      </c>
      <c r="R14024">
        <f>SUM(D14024,N14024)</f>
        <v>2298.9719999999998</v>
      </c>
    </row>
    <row r="14025" spans="1:18" ht="14.25" hidden="1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8" ht="14.25" hidden="1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9">
        <v>370.83</v>
      </c>
      <c r="L14026" s="1" t="s">
        <v>48</v>
      </c>
    </row>
    <row r="14027" spans="1:18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  <c r="N14027">
        <f t="shared" ref="N14027:N14031" si="5139">D14027*E14027</f>
        <v>596.3492</v>
      </c>
      <c r="P14027" s="3">
        <f t="shared" ref="P14027:P14031" si="5140">D14027-N14027</f>
        <v>2542.3307999999997</v>
      </c>
      <c r="R14027">
        <f t="shared" ref="R14027:R14031" si="5141">SUM(D14027,N14027)</f>
        <v>3735.0291999999999</v>
      </c>
    </row>
    <row r="14028" spans="1:18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  <c r="N14028">
        <f t="shared" si="5139"/>
        <v>92.228600000000014</v>
      </c>
      <c r="P14028" s="3">
        <f t="shared" si="5140"/>
        <v>4519.2013999999999</v>
      </c>
      <c r="R14028">
        <f t="shared" si="5141"/>
        <v>4703.6586000000007</v>
      </c>
    </row>
    <row r="14029" spans="1:18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9">
        <v>131.94999999999999</v>
      </c>
      <c r="L14029" s="1" t="s">
        <v>17</v>
      </c>
      <c r="N14029">
        <f t="shared" si="5139"/>
        <v>550.7127999999999</v>
      </c>
      <c r="P14029" s="3">
        <f t="shared" si="5140"/>
        <v>700.90719999999999</v>
      </c>
      <c r="R14029">
        <f t="shared" si="5141"/>
        <v>1802.3327999999997</v>
      </c>
    </row>
    <row r="14030" spans="1:18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9">
        <v>968.63</v>
      </c>
      <c r="L14030" s="1" t="s">
        <v>39</v>
      </c>
      <c r="N14030">
        <f t="shared" si="5139"/>
        <v>1027.5005999999998</v>
      </c>
      <c r="P14030" s="3">
        <f t="shared" si="5140"/>
        <v>3865.3593999999998</v>
      </c>
      <c r="R14030">
        <f t="shared" si="5141"/>
        <v>5920.3606</v>
      </c>
    </row>
    <row r="14031" spans="1:18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9">
        <v>422.58</v>
      </c>
      <c r="L14031" s="1" t="s">
        <v>17</v>
      </c>
      <c r="N14031">
        <f t="shared" si="5139"/>
        <v>1663.2447999999999</v>
      </c>
      <c r="P14031" s="3">
        <f t="shared" si="5140"/>
        <v>2713.7152000000001</v>
      </c>
      <c r="R14031">
        <f t="shared" si="5141"/>
        <v>6040.2047999999995</v>
      </c>
    </row>
    <row r="14032" spans="1:18" ht="14.25" hidden="1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8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  <c r="N14033">
        <f>D14033*E14033</f>
        <v>701.69220000000007</v>
      </c>
      <c r="P14033" s="3">
        <f>D14033-N14033</f>
        <v>1424.6478000000002</v>
      </c>
      <c r="R14033">
        <f>SUM(D14033,N14033)</f>
        <v>2828.0322000000001</v>
      </c>
    </row>
    <row r="14034" spans="1:18" ht="14.25" hidden="1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8" ht="14.25" hidden="1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8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  <c r="N14036">
        <f t="shared" ref="N14036:N14038" si="5142">D14036*E14036</f>
        <v>418.2192</v>
      </c>
      <c r="P14036" s="3">
        <f t="shared" ref="P14036:P14038" si="5143">D14036-N14036</f>
        <v>1905.2208000000001</v>
      </c>
      <c r="R14036">
        <f t="shared" ref="R14036:R14038" si="5144">SUM(D14036,N14036)</f>
        <v>2741.6592000000001</v>
      </c>
    </row>
    <row r="14037" spans="1:18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9">
        <v>247.34</v>
      </c>
      <c r="L14037" s="1" t="s">
        <v>23</v>
      </c>
      <c r="N14037">
        <f t="shared" si="5142"/>
        <v>1020.7708000000001</v>
      </c>
      <c r="P14037" s="3">
        <f t="shared" si="5143"/>
        <v>2624.8391999999999</v>
      </c>
      <c r="R14037">
        <f t="shared" si="5144"/>
        <v>4666.3807999999999</v>
      </c>
    </row>
    <row r="14038" spans="1:18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9">
        <v>34.07</v>
      </c>
      <c r="L14038" s="1" t="s">
        <v>39</v>
      </c>
      <c r="N14038">
        <f t="shared" si="5142"/>
        <v>58.055799999999998</v>
      </c>
      <c r="P14038" s="3">
        <f t="shared" si="5143"/>
        <v>205.83419999999998</v>
      </c>
      <c r="R14038">
        <f t="shared" si="5144"/>
        <v>321.94579999999996</v>
      </c>
    </row>
    <row r="14039" spans="1:18" ht="14.25" hidden="1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8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  <c r="N14040">
        <f t="shared" ref="N14040:N14041" si="5145">D14040*E14040</f>
        <v>729.25710000000004</v>
      </c>
      <c r="P14040" s="3">
        <f t="shared" ref="P14040:P14041" si="5146">D14040-N14040</f>
        <v>1140.6329000000001</v>
      </c>
      <c r="R14040">
        <f t="shared" ref="R14040:R14041" si="5147">SUM(D14040,N14040)</f>
        <v>2599.1471000000001</v>
      </c>
    </row>
    <row r="14041" spans="1:18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  <c r="N14041">
        <f t="shared" si="5145"/>
        <v>330.48</v>
      </c>
      <c r="P14041" s="3">
        <f t="shared" si="5146"/>
        <v>991.44</v>
      </c>
      <c r="R14041">
        <f t="shared" si="5147"/>
        <v>1652.4</v>
      </c>
    </row>
    <row r="14042" spans="1:18" ht="14.25" hidden="1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8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  <c r="N14043">
        <f t="shared" ref="N14043:N14044" si="5148">D14043*E14043</f>
        <v>1245.249</v>
      </c>
      <c r="P14043" s="3">
        <f t="shared" ref="P14043:P14044" si="5149">D14043-N14043</f>
        <v>1521.9709999999998</v>
      </c>
      <c r="R14043">
        <f t="shared" ref="R14043:R14044" si="5150">SUM(D14043,N14043)</f>
        <v>4012.4690000000001</v>
      </c>
    </row>
    <row r="14044" spans="1:18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  <c r="N14044">
        <f t="shared" si="5148"/>
        <v>1884.3890000000001</v>
      </c>
      <c r="P14044" s="3">
        <f t="shared" si="5149"/>
        <v>2497.9110000000001</v>
      </c>
      <c r="R14044">
        <f t="shared" si="5150"/>
        <v>6266.6890000000003</v>
      </c>
    </row>
    <row r="14045" spans="1:18" ht="14.25" hidden="1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8" ht="14.25" hidden="1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9">
        <v>154.91999999999999</v>
      </c>
      <c r="L14046" s="1" t="s">
        <v>17</v>
      </c>
    </row>
    <row r="14047" spans="1:18" ht="14.25" hidden="1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9">
        <v>491.44</v>
      </c>
      <c r="L14047" s="1" t="s">
        <v>39</v>
      </c>
    </row>
    <row r="14048" spans="1:18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  <c r="N14048">
        <f>D14048*E14048</f>
        <v>1699.0785000000001</v>
      </c>
      <c r="P14048" s="3">
        <f>D14048-N14048</f>
        <v>2076.6514999999999</v>
      </c>
      <c r="R14048">
        <f>SUM(D14048,N14048)</f>
        <v>5474.8085000000001</v>
      </c>
    </row>
    <row r="14049" spans="1:18" ht="14.25" hidden="1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8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  <c r="N14050">
        <f t="shared" ref="N14050:N14051" si="5151">D14050*E14050</f>
        <v>532.63199999999995</v>
      </c>
      <c r="P14050" s="3">
        <f t="shared" ref="P14050:P14051" si="5152">D14050-N14050</f>
        <v>3018.248</v>
      </c>
      <c r="R14050">
        <f t="shared" ref="R14050:R14051" si="5153">SUM(D14050,N14050)</f>
        <v>4083.5120000000002</v>
      </c>
    </row>
    <row r="14051" spans="1:18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9">
        <v>690.26</v>
      </c>
      <c r="L14051" s="1" t="s">
        <v>28</v>
      </c>
      <c r="N14051">
        <f t="shared" si="5151"/>
        <v>580.64369999999997</v>
      </c>
      <c r="P14051" s="3">
        <f t="shared" si="5152"/>
        <v>2184.3262999999997</v>
      </c>
      <c r="R14051">
        <f t="shared" si="5153"/>
        <v>3345.6136999999999</v>
      </c>
    </row>
    <row r="14052" spans="1:18" ht="14.25" hidden="1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8" ht="14.25" hidden="1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9">
        <v>540.54</v>
      </c>
      <c r="L14053" s="1" t="s">
        <v>34</v>
      </c>
    </row>
    <row r="14054" spans="1:18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9">
        <v>326.93</v>
      </c>
      <c r="L14054" s="1" t="s">
        <v>48</v>
      </c>
      <c r="N14054">
        <f>D14054*E14054</f>
        <v>1513.673</v>
      </c>
      <c r="P14054" s="3">
        <f>D14054-N14054</f>
        <v>2469.6769999999997</v>
      </c>
      <c r="R14054">
        <f>SUM(D14054,N14054)</f>
        <v>5497.0230000000001</v>
      </c>
    </row>
    <row r="14055" spans="1:18" ht="14.25" hidden="1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8" ht="14.25" hidden="1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8" ht="14.25" hidden="1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8" ht="14.25" hidden="1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8" ht="14.25" hidden="1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8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  <c r="N14060">
        <f>D14060*E14060</f>
        <v>177.35760000000002</v>
      </c>
      <c r="P14060" s="3">
        <f>D14060-N14060</f>
        <v>865.92239999999993</v>
      </c>
      <c r="R14060">
        <f>SUM(D14060,N14060)</f>
        <v>1220.6376</v>
      </c>
    </row>
    <row r="14061" spans="1:18" ht="14.25" hidden="1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9">
        <v>201.45</v>
      </c>
      <c r="L14061" s="1" t="s">
        <v>23</v>
      </c>
    </row>
    <row r="14062" spans="1:18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  <c r="N14062">
        <f>D14062*E14062</f>
        <v>600.42859999999996</v>
      </c>
      <c r="P14062" s="3">
        <f>D14062-N14062</f>
        <v>864.03140000000008</v>
      </c>
      <c r="R14062">
        <f>SUM(D14062,N14062)</f>
        <v>2064.8886000000002</v>
      </c>
    </row>
    <row r="14063" spans="1:18" ht="14.25" hidden="1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8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  <c r="N14064">
        <f t="shared" ref="N14064:N14066" si="5154">D14064*E14064</f>
        <v>205.68469999999999</v>
      </c>
      <c r="P14064" s="3">
        <f t="shared" ref="P14064:P14066" si="5155">D14064-N14064</f>
        <v>295.98530000000005</v>
      </c>
      <c r="R14064">
        <f t="shared" ref="R14064:R14066" si="5156">SUM(D14064,N14064)</f>
        <v>707.35469999999998</v>
      </c>
    </row>
    <row r="14065" spans="1:18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  <c r="N14065">
        <f t="shared" si="5154"/>
        <v>776.52520000000004</v>
      </c>
      <c r="P14065" s="3">
        <f t="shared" si="5155"/>
        <v>1728.3948</v>
      </c>
      <c r="R14065">
        <f t="shared" si="5156"/>
        <v>3281.4452000000001</v>
      </c>
    </row>
    <row r="14066" spans="1:18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  <c r="N14066">
        <f t="shared" si="5154"/>
        <v>301.89880000000005</v>
      </c>
      <c r="P14066" s="3">
        <f t="shared" si="5155"/>
        <v>776.31119999999999</v>
      </c>
      <c r="R14066">
        <f t="shared" si="5156"/>
        <v>1380.1088</v>
      </c>
    </row>
    <row r="14067" spans="1:18" ht="14.25" hidden="1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8" ht="14.25" hidden="1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8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  <c r="N14069">
        <f t="shared" ref="N14069:N14070" si="5157">D14069*E14069</f>
        <v>1312.4873</v>
      </c>
      <c r="P14069" s="3">
        <f t="shared" ref="P14069:P14070" si="5158">D14069-N14069</f>
        <v>2921.3427000000001</v>
      </c>
      <c r="R14069">
        <f t="shared" ref="R14069:R14070" si="5159">SUM(D14069,N14069)</f>
        <v>5546.3172999999997</v>
      </c>
    </row>
    <row r="14070" spans="1:18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  <c r="N14070">
        <f t="shared" si="5157"/>
        <v>318.40199999999999</v>
      </c>
      <c r="P14070" s="3">
        <f t="shared" si="5158"/>
        <v>2334.9479999999999</v>
      </c>
      <c r="R14070">
        <f t="shared" si="5159"/>
        <v>2971.752</v>
      </c>
    </row>
    <row r="14071" spans="1:18" ht="14.25" hidden="1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9">
        <v>577.54999999999995</v>
      </c>
      <c r="L14071" s="1" t="s">
        <v>17</v>
      </c>
    </row>
    <row r="14072" spans="1:18" ht="14.25" hidden="1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8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  <c r="N14073">
        <f>D14073*E14073</f>
        <v>78.148200000000003</v>
      </c>
      <c r="P14073" s="3">
        <f>D14073-N14073</f>
        <v>522.99180000000001</v>
      </c>
      <c r="R14073">
        <f>SUM(D14073,N14073)</f>
        <v>679.28819999999996</v>
      </c>
    </row>
    <row r="14074" spans="1:18" ht="14.25" hidden="1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8" ht="14.25" hidden="1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8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  <c r="N14076">
        <f>D14076*E14076</f>
        <v>673.98450000000003</v>
      </c>
      <c r="P14076" s="3">
        <f>D14076-N14076</f>
        <v>1251.6855</v>
      </c>
      <c r="R14076">
        <f>SUM(D14076,N14076)</f>
        <v>2599.6545000000001</v>
      </c>
    </row>
    <row r="14077" spans="1:18" ht="14.25" hidden="1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8" ht="14.25" hidden="1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8" ht="14.25" hidden="1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9">
        <v>311.5</v>
      </c>
      <c r="L14079" s="1" t="s">
        <v>39</v>
      </c>
    </row>
    <row r="14080" spans="1:18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  <c r="N14080">
        <f>D14080*E14080</f>
        <v>360.52</v>
      </c>
      <c r="P14080" s="3">
        <f>D14080-N14080</f>
        <v>1442.08</v>
      </c>
      <c r="R14080">
        <f>SUM(D14080,N14080)</f>
        <v>2163.12</v>
      </c>
    </row>
    <row r="14081" spans="1:18" ht="14.25" hidden="1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8" ht="14.25" hidden="1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8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  <c r="N14083">
        <f>D14083*E14083</f>
        <v>96.396000000000001</v>
      </c>
      <c r="P14083" s="3">
        <f>D14083-N14083</f>
        <v>4723.4040000000005</v>
      </c>
      <c r="R14083">
        <f>SUM(D14083,N14083)</f>
        <v>4916.1959999999999</v>
      </c>
    </row>
    <row r="14084" spans="1:18" ht="14.25" hidden="1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8" ht="14.25" hidden="1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9">
        <v>905.56</v>
      </c>
      <c r="L14085" s="1" t="s">
        <v>28</v>
      </c>
    </row>
    <row r="14086" spans="1:18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  <c r="N14086">
        <f t="shared" ref="N14086:N14090" si="5160">D14086*E14086</f>
        <v>360.39459999999997</v>
      </c>
      <c r="P14086" s="3">
        <f t="shared" ref="P14086:P14090" si="5161">D14086-N14086</f>
        <v>882.34540000000004</v>
      </c>
      <c r="R14086">
        <f t="shared" ref="R14086:R14090" si="5162">SUM(D14086,N14086)</f>
        <v>1603.1345999999999</v>
      </c>
    </row>
    <row r="14087" spans="1:18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  <c r="N14087">
        <f t="shared" si="5160"/>
        <v>200.84650000000002</v>
      </c>
      <c r="P14087" s="3">
        <f t="shared" si="5161"/>
        <v>980.60350000000005</v>
      </c>
      <c r="R14087">
        <f t="shared" si="5162"/>
        <v>1382.2965000000002</v>
      </c>
    </row>
    <row r="14088" spans="1:18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  <c r="N14088">
        <f t="shared" si="5160"/>
        <v>32.0441</v>
      </c>
      <c r="P14088" s="3">
        <f t="shared" si="5161"/>
        <v>3172.3658999999998</v>
      </c>
      <c r="R14088">
        <f t="shared" si="5162"/>
        <v>3236.4540999999999</v>
      </c>
    </row>
    <row r="14089" spans="1:18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  <c r="N14089">
        <f t="shared" si="5160"/>
        <v>195.12</v>
      </c>
      <c r="P14089" s="3">
        <f t="shared" si="5161"/>
        <v>3707.28</v>
      </c>
      <c r="R14089">
        <f t="shared" si="5162"/>
        <v>4097.5200000000004</v>
      </c>
    </row>
    <row r="14090" spans="1:18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  <c r="N14090">
        <f t="shared" si="5160"/>
        <v>880.40879999999993</v>
      </c>
      <c r="P14090" s="3">
        <f t="shared" si="5161"/>
        <v>4010.7511999999997</v>
      </c>
      <c r="R14090">
        <f t="shared" si="5162"/>
        <v>5771.5688</v>
      </c>
    </row>
    <row r="14091" spans="1:18" ht="14.25" hidden="1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9">
        <v>206.25</v>
      </c>
      <c r="L14091" s="1" t="s">
        <v>48</v>
      </c>
    </row>
    <row r="14092" spans="1:18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  <c r="N14092">
        <f t="shared" ref="N14092:N14094" si="5163">D14092*E14092</f>
        <v>69.667200000000008</v>
      </c>
      <c r="P14092" s="3">
        <f t="shared" ref="P14092:P14094" si="5164">D14092-N14092</f>
        <v>801.17280000000005</v>
      </c>
      <c r="R14092">
        <f t="shared" ref="R14092:R14094" si="5165">SUM(D14092,N14092)</f>
        <v>940.50720000000001</v>
      </c>
    </row>
    <row r="14093" spans="1:18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9">
        <v>77.66</v>
      </c>
      <c r="L14093" s="1" t="s">
        <v>34</v>
      </c>
      <c r="N14093">
        <f t="shared" si="5163"/>
        <v>168.62580000000003</v>
      </c>
      <c r="P14093" s="3">
        <f t="shared" si="5164"/>
        <v>1035.8442</v>
      </c>
      <c r="R14093">
        <f t="shared" si="5165"/>
        <v>1373.0958000000001</v>
      </c>
    </row>
    <row r="14094" spans="1:18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  <c r="N14094">
        <f t="shared" si="5163"/>
        <v>1915.405</v>
      </c>
      <c r="P14094" s="3">
        <f t="shared" si="5164"/>
        <v>1915.405</v>
      </c>
      <c r="R14094">
        <f t="shared" si="5165"/>
        <v>5746.2150000000001</v>
      </c>
    </row>
    <row r="14095" spans="1:18" ht="14.25" hidden="1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8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  <c r="N14096">
        <f>D14096*E14096</f>
        <v>201.17500000000001</v>
      </c>
      <c r="P14096" s="3">
        <f>D14096-N14096</f>
        <v>1346.325</v>
      </c>
      <c r="R14096">
        <f>SUM(D14096,N14096)</f>
        <v>1748.675</v>
      </c>
    </row>
    <row r="14097" spans="1:18" ht="14.25" hidden="1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8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  <c r="N14098">
        <f>D14098*E14098</f>
        <v>1008.2489999999999</v>
      </c>
      <c r="P14098" s="3">
        <f>D14098-N14098</f>
        <v>3574.701</v>
      </c>
      <c r="R14098">
        <f>SUM(D14098,N14098)</f>
        <v>5591.1989999999996</v>
      </c>
    </row>
    <row r="14099" spans="1:18" ht="14.25" hidden="1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8" ht="14.25" hidden="1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8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9">
        <v>537.71</v>
      </c>
      <c r="L14101" s="1" t="s">
        <v>39</v>
      </c>
      <c r="N14101">
        <f>D14101*E14101</f>
        <v>2452.355</v>
      </c>
      <c r="P14101" s="3">
        <f>D14101-N14101</f>
        <v>2452.355</v>
      </c>
      <c r="R14101">
        <f>SUM(D14101,N14101)</f>
        <v>7357.0650000000005</v>
      </c>
    </row>
    <row r="14102" spans="1:18" ht="14.25" hidden="1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8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  <c r="N14103">
        <f>D14103*E14103</f>
        <v>34.767900000000004</v>
      </c>
      <c r="P14103" s="3">
        <f>D14103-N14103</f>
        <v>94.002100000000013</v>
      </c>
      <c r="R14103">
        <f>SUM(D14103,N14103)</f>
        <v>163.53790000000001</v>
      </c>
    </row>
    <row r="14104" spans="1:18" ht="14.25" hidden="1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8" ht="14.25" hidden="1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8" ht="14.25" hidden="1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9">
        <v>458.57</v>
      </c>
      <c r="L14106" s="1" t="s">
        <v>28</v>
      </c>
    </row>
    <row r="14107" spans="1:18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9">
        <v>208.51</v>
      </c>
      <c r="L14107" s="1" t="s">
        <v>34</v>
      </c>
      <c r="N14107">
        <f t="shared" ref="N14107:N14110" si="5166">D14107*E14107</f>
        <v>1755.0621999999998</v>
      </c>
      <c r="P14107" s="3">
        <f t="shared" ref="P14107:P14110" si="5167">D14107-N14107</f>
        <v>2326.4778000000001</v>
      </c>
      <c r="R14107">
        <f t="shared" ref="R14107:R14110" si="5168">SUM(D14107,N14107)</f>
        <v>5836.6021999999994</v>
      </c>
    </row>
    <row r="14108" spans="1:18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9">
        <v>1301.3</v>
      </c>
      <c r="L14108" s="1" t="s">
        <v>17</v>
      </c>
      <c r="N14108">
        <f t="shared" si="5166"/>
        <v>987.55139999999994</v>
      </c>
      <c r="P14108" s="3">
        <f t="shared" si="5167"/>
        <v>3501.3186000000001</v>
      </c>
      <c r="R14108">
        <f t="shared" si="5168"/>
        <v>5476.4214000000002</v>
      </c>
    </row>
    <row r="14109" spans="1:18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  <c r="N14109">
        <f t="shared" si="5166"/>
        <v>191.8785</v>
      </c>
      <c r="P14109" s="3">
        <f t="shared" si="5167"/>
        <v>1087.3115</v>
      </c>
      <c r="R14109">
        <f t="shared" si="5168"/>
        <v>1471.0685000000001</v>
      </c>
    </row>
    <row r="14110" spans="1:18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  <c r="N14110">
        <f t="shared" si="5166"/>
        <v>1459.2380000000001</v>
      </c>
      <c r="P14110" s="3">
        <f t="shared" si="5167"/>
        <v>2380.8620000000001</v>
      </c>
      <c r="R14110">
        <f t="shared" si="5168"/>
        <v>5299.3379999999997</v>
      </c>
    </row>
    <row r="14111" spans="1:18" ht="14.25" hidden="1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8" ht="14.25" hidden="1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8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  <c r="N14113">
        <f t="shared" ref="N14113:N14115" si="5169">D14113*E14113</f>
        <v>514.17859999999996</v>
      </c>
      <c r="P14113" s="3">
        <f t="shared" ref="P14113:P14115" si="5170">D14113-N14113</f>
        <v>3441.0414000000001</v>
      </c>
      <c r="R14113">
        <f t="shared" ref="R14113:R14115" si="5171">SUM(D14113,N14113)</f>
        <v>4469.3985999999995</v>
      </c>
    </row>
    <row r="14114" spans="1:18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  <c r="N14114">
        <f t="shared" si="5169"/>
        <v>630.98860000000002</v>
      </c>
      <c r="P14114" s="3">
        <f t="shared" si="5170"/>
        <v>2237.1414</v>
      </c>
      <c r="R14114">
        <f t="shared" si="5171"/>
        <v>3499.1186000000002</v>
      </c>
    </row>
    <row r="14115" spans="1:18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  <c r="N14115">
        <f t="shared" si="5169"/>
        <v>32.128900000000002</v>
      </c>
      <c r="P14115" s="3">
        <f t="shared" si="5170"/>
        <v>3180.7610999999997</v>
      </c>
      <c r="R14115">
        <f t="shared" si="5171"/>
        <v>3245.0189</v>
      </c>
    </row>
    <row r="14116" spans="1:18" ht="14.25" hidden="1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8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  <c r="N14117">
        <f t="shared" ref="N14117:N14122" si="5172">D14117*E14117</f>
        <v>891.24299999999994</v>
      </c>
      <c r="P14117" s="3">
        <f t="shared" ref="P14117:P14122" si="5173">D14117-N14117</f>
        <v>2079.567</v>
      </c>
      <c r="R14117">
        <f t="shared" ref="R14117:R14122" si="5174">SUM(D14117,N14117)</f>
        <v>3862.0529999999999</v>
      </c>
    </row>
    <row r="14118" spans="1:18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  <c r="N14118">
        <f t="shared" si="5172"/>
        <v>771.01009999999997</v>
      </c>
      <c r="P14118" s="3">
        <f t="shared" si="5173"/>
        <v>802.47990000000004</v>
      </c>
      <c r="R14118">
        <f t="shared" si="5174"/>
        <v>2344.5001000000002</v>
      </c>
    </row>
    <row r="14119" spans="1:18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  <c r="N14119">
        <f t="shared" si="5172"/>
        <v>1006.856</v>
      </c>
      <c r="P14119" s="3">
        <f t="shared" si="5173"/>
        <v>1510.2839999999999</v>
      </c>
      <c r="R14119">
        <f t="shared" si="5174"/>
        <v>3523.9960000000001</v>
      </c>
    </row>
    <row r="14120" spans="1:18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  <c r="N14120">
        <f t="shared" si="5172"/>
        <v>83.149500000000003</v>
      </c>
      <c r="P14120" s="3">
        <f t="shared" si="5173"/>
        <v>1104.7004999999999</v>
      </c>
      <c r="R14120">
        <f t="shared" si="5174"/>
        <v>1270.9994999999999</v>
      </c>
    </row>
    <row r="14121" spans="1:18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  <c r="N14121">
        <f t="shared" si="5172"/>
        <v>311.09300000000002</v>
      </c>
      <c r="P14121" s="3">
        <f t="shared" si="5173"/>
        <v>2799.837</v>
      </c>
      <c r="R14121">
        <f t="shared" si="5174"/>
        <v>3422.0229999999997</v>
      </c>
    </row>
    <row r="14122" spans="1:18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  <c r="N14122">
        <f t="shared" si="5172"/>
        <v>16.452000000000002</v>
      </c>
      <c r="P14122" s="3">
        <f t="shared" si="5173"/>
        <v>806.14800000000002</v>
      </c>
      <c r="R14122">
        <f t="shared" si="5174"/>
        <v>839.05200000000002</v>
      </c>
    </row>
    <row r="14123" spans="1:18" ht="14.25" hidden="1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9">
        <v>61.71</v>
      </c>
      <c r="L14123" s="1" t="s">
        <v>28</v>
      </c>
    </row>
    <row r="14124" spans="1:18" ht="14.25" hidden="1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8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9">
        <v>380.67</v>
      </c>
      <c r="L14125" s="1" t="s">
        <v>34</v>
      </c>
      <c r="N14125">
        <f>D14125*E14125</f>
        <v>451.61379999999997</v>
      </c>
      <c r="P14125" s="3">
        <f>D14125-N14125</f>
        <v>3653.9661999999998</v>
      </c>
      <c r="R14125">
        <f>SUM(D14125,N14125)</f>
        <v>4557.1938</v>
      </c>
    </row>
    <row r="14126" spans="1:18" ht="14.25" hidden="1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8" ht="14.25" hidden="1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8" ht="14.25" hidden="1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8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  <c r="N14129">
        <f t="shared" ref="N14129:N14130" si="5175">D14129*E14129</f>
        <v>390.01299999999998</v>
      </c>
      <c r="P14129" s="3">
        <f t="shared" ref="P14129:P14130" si="5176">D14129-N14129</f>
        <v>2610.087</v>
      </c>
      <c r="R14129">
        <f t="shared" ref="R14129:R14130" si="5177">SUM(D14129,N14129)</f>
        <v>3390.1129999999998</v>
      </c>
    </row>
    <row r="14130" spans="1:18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  <c r="N14130">
        <f t="shared" si="5175"/>
        <v>622.47040000000004</v>
      </c>
      <c r="P14130" s="3">
        <f t="shared" si="5176"/>
        <v>3267.9695999999999</v>
      </c>
      <c r="R14130">
        <f t="shared" si="5177"/>
        <v>4512.9103999999998</v>
      </c>
    </row>
    <row r="14131" spans="1:18" ht="14.25" hidden="1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9">
        <v>94.95</v>
      </c>
      <c r="L14131" s="1" t="s">
        <v>34</v>
      </c>
    </row>
    <row r="14132" spans="1:18" ht="14.25" hidden="1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9">
        <v>163.77000000000001</v>
      </c>
      <c r="L14132" s="1" t="s">
        <v>23</v>
      </c>
    </row>
    <row r="14133" spans="1:18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9">
        <v>236.45</v>
      </c>
      <c r="L14133" s="1" t="s">
        <v>48</v>
      </c>
      <c r="N14133">
        <f>D14133*E14133</f>
        <v>485.43040000000002</v>
      </c>
      <c r="P14133" s="3">
        <f>D14133-N14133</f>
        <v>1031.5396000000001</v>
      </c>
      <c r="R14133">
        <f>SUM(D14133,N14133)</f>
        <v>2002.4004</v>
      </c>
    </row>
    <row r="14134" spans="1:18" ht="14.25" hidden="1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9">
        <v>688.82</v>
      </c>
      <c r="L14134" s="1" t="s">
        <v>34</v>
      </c>
    </row>
    <row r="14135" spans="1:18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  <c r="N14135">
        <f t="shared" ref="N14135:N14136" si="5178">D14135*E14135</f>
        <v>107.89200000000001</v>
      </c>
      <c r="P14135" s="3">
        <f t="shared" ref="P14135:P14136" si="5179">D14135-N14135</f>
        <v>1240.758</v>
      </c>
      <c r="R14135">
        <f t="shared" ref="R14135:R14136" si="5180">SUM(D14135,N14135)</f>
        <v>1456.5420000000001</v>
      </c>
    </row>
    <row r="14136" spans="1:18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  <c r="N14136">
        <f t="shared" si="5178"/>
        <v>153.52019999999999</v>
      </c>
      <c r="P14136" s="3">
        <f t="shared" si="5179"/>
        <v>2405.1498000000001</v>
      </c>
      <c r="R14136">
        <f t="shared" si="5180"/>
        <v>2712.1902</v>
      </c>
    </row>
    <row r="14137" spans="1:18" ht="14.25" hidden="1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8" ht="14.25" hidden="1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9">
        <v>626.55999999999995</v>
      </c>
      <c r="L14138" s="1" t="s">
        <v>28</v>
      </c>
    </row>
    <row r="14139" spans="1:18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  <c r="N14139">
        <f>D14139*E14139</f>
        <v>632.23400000000004</v>
      </c>
      <c r="P14139" s="3">
        <f>D14139-N14139</f>
        <v>2528.9360000000001</v>
      </c>
      <c r="R14139">
        <f>SUM(D14139,N14139)</f>
        <v>3793.404</v>
      </c>
    </row>
    <row r="14140" spans="1:18" ht="14.25" hidden="1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9">
        <v>122.37</v>
      </c>
      <c r="L14140" s="1" t="s">
        <v>17</v>
      </c>
    </row>
    <row r="14141" spans="1:18" ht="14.25" hidden="1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9">
        <v>288.52999999999997</v>
      </c>
      <c r="L14141" s="1" t="s">
        <v>34</v>
      </c>
    </row>
    <row r="14142" spans="1:18" ht="14.25" hidden="1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8" ht="14.25" hidden="1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8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  <c r="N14144">
        <f>D14144*E14144</f>
        <v>649.60739999999998</v>
      </c>
      <c r="P14144" s="3">
        <f>D14144-N14144</f>
        <v>3171.6125999999999</v>
      </c>
      <c r="R14144">
        <f>SUM(D14144,N14144)</f>
        <v>4470.8274000000001</v>
      </c>
    </row>
    <row r="14145" spans="1:18" ht="14.25" hidden="1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9">
        <v>374.88</v>
      </c>
      <c r="L14145" s="1" t="s">
        <v>39</v>
      </c>
    </row>
    <row r="14146" spans="1:18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  <c r="N14146">
        <f t="shared" ref="N14146:N14147" si="5181">D14146*E14146</f>
        <v>1058.9444999999998</v>
      </c>
      <c r="P14146" s="3">
        <f t="shared" ref="P14146:P14147" si="5182">D14146-N14146</f>
        <v>2357.0055000000002</v>
      </c>
      <c r="R14146">
        <f t="shared" ref="R14146:R14147" si="5183">SUM(D14146,N14146)</f>
        <v>4474.8944999999994</v>
      </c>
    </row>
    <row r="14147" spans="1:18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  <c r="N14147">
        <f t="shared" si="5181"/>
        <v>657.11519999999996</v>
      </c>
      <c r="P14147" s="3">
        <f t="shared" si="5182"/>
        <v>945.60480000000007</v>
      </c>
      <c r="R14147">
        <f t="shared" si="5183"/>
        <v>2259.8352</v>
      </c>
    </row>
    <row r="14148" spans="1:18" ht="14.25" hidden="1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9">
        <v>873.49</v>
      </c>
      <c r="L14148" s="1" t="s">
        <v>23</v>
      </c>
    </row>
    <row r="14149" spans="1:18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  <c r="N14149">
        <f>D14149*E14149</f>
        <v>180.083</v>
      </c>
      <c r="P14149" s="3">
        <f>D14149-N14149</f>
        <v>1620.7469999999998</v>
      </c>
      <c r="R14149">
        <f>SUM(D14149,N14149)</f>
        <v>1980.913</v>
      </c>
    </row>
    <row r="14150" spans="1:18" ht="14.25" hidden="1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8" ht="14.25" hidden="1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8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  <c r="N14152">
        <f>D14152*E14152</f>
        <v>297.35720000000003</v>
      </c>
      <c r="P14152" s="3">
        <f>D14152-N14152</f>
        <v>764.63279999999997</v>
      </c>
      <c r="R14152">
        <f>SUM(D14152,N14152)</f>
        <v>1359.3472000000002</v>
      </c>
    </row>
    <row r="14153" spans="1:18" ht="14.25" hidden="1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8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  <c r="N14154">
        <f t="shared" ref="N14154:N14156" si="5184">D14154*E14154</f>
        <v>744.85889999999995</v>
      </c>
      <c r="P14154" s="3">
        <f t="shared" ref="P14154:P14156" si="5185">D14154-N14154</f>
        <v>3175.4511000000002</v>
      </c>
      <c r="R14154">
        <f t="shared" ref="R14154:R14156" si="5186">SUM(D14154,N14154)</f>
        <v>4665.1688999999997</v>
      </c>
    </row>
    <row r="14155" spans="1:18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9">
        <v>232.9</v>
      </c>
      <c r="L14155" s="1" t="s">
        <v>34</v>
      </c>
      <c r="N14155">
        <f t="shared" si="5184"/>
        <v>100.62450000000001</v>
      </c>
      <c r="P14155" s="3">
        <f t="shared" si="5185"/>
        <v>1911.8654999999999</v>
      </c>
      <c r="R14155">
        <f t="shared" si="5186"/>
        <v>2113.1145000000001</v>
      </c>
    </row>
    <row r="14156" spans="1:18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  <c r="N14156">
        <f t="shared" si="5184"/>
        <v>1188.0074999999999</v>
      </c>
      <c r="P14156" s="3">
        <f t="shared" si="5185"/>
        <v>3564.0225</v>
      </c>
      <c r="R14156">
        <f t="shared" si="5186"/>
        <v>5940.0374999999995</v>
      </c>
    </row>
    <row r="14157" spans="1:18" ht="14.25" hidden="1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8" ht="14.25" hidden="1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8" ht="14.25" hidden="1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8" ht="14.25" hidden="1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8" ht="14.25" hidden="1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9">
        <v>351.52</v>
      </c>
      <c r="L14161" s="1" t="s">
        <v>28</v>
      </c>
    </row>
    <row r="14162" spans="1:18" ht="14.25" hidden="1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9">
        <v>40.630000000000003</v>
      </c>
      <c r="L14162" s="1" t="s">
        <v>34</v>
      </c>
    </row>
    <row r="14163" spans="1:18" ht="14.25" hidden="1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8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  <c r="N14164">
        <f>D14164*E14164</f>
        <v>748.88100000000009</v>
      </c>
      <c r="P14164" s="3">
        <f>D14164-N14164</f>
        <v>915.29899999999998</v>
      </c>
      <c r="R14164">
        <f>SUM(D14164,N14164)</f>
        <v>2413.0610000000001</v>
      </c>
    </row>
    <row r="14165" spans="1:18" ht="14.25" hidden="1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8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9">
        <v>84.41</v>
      </c>
      <c r="L14166" s="1" t="s">
        <v>23</v>
      </c>
      <c r="N14166">
        <f>D14166*E14166</f>
        <v>230.7818</v>
      </c>
      <c r="P14166" s="3">
        <f>D14166-N14166</f>
        <v>447.98820000000001</v>
      </c>
      <c r="R14166">
        <f>SUM(D14166,N14166)</f>
        <v>909.55179999999996</v>
      </c>
    </row>
    <row r="14167" spans="1:18" ht="14.25" hidden="1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8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  <c r="N14168">
        <f t="shared" ref="N14168:N14172" si="5187">D14168*E14168</f>
        <v>70.0959</v>
      </c>
      <c r="P14168" s="3">
        <f t="shared" ref="P14168:P14172" si="5188">D14168-N14168</f>
        <v>2266.4341000000004</v>
      </c>
      <c r="R14168">
        <f t="shared" ref="R14168:R14172" si="5189">SUM(D14168,N14168)</f>
        <v>2406.6259</v>
      </c>
    </row>
    <row r="14169" spans="1:18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  <c r="N14169">
        <f t="shared" si="5187"/>
        <v>49.911000000000001</v>
      </c>
      <c r="P14169" s="3">
        <f t="shared" si="5188"/>
        <v>282.82900000000001</v>
      </c>
      <c r="R14169">
        <f t="shared" si="5189"/>
        <v>382.65100000000001</v>
      </c>
    </row>
    <row r="14170" spans="1:18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  <c r="N14170">
        <f t="shared" si="5187"/>
        <v>514.00300000000004</v>
      </c>
      <c r="P14170" s="3">
        <f t="shared" si="5188"/>
        <v>3157.4469999999997</v>
      </c>
      <c r="R14170">
        <f t="shared" si="5189"/>
        <v>4185.4529999999995</v>
      </c>
    </row>
    <row r="14171" spans="1:18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9">
        <v>61.21</v>
      </c>
      <c r="L14171" s="1" t="s">
        <v>23</v>
      </c>
      <c r="N14171">
        <f t="shared" si="5187"/>
        <v>17.829299999999996</v>
      </c>
      <c r="P14171" s="3">
        <f t="shared" si="5188"/>
        <v>576.48069999999996</v>
      </c>
      <c r="R14171">
        <f t="shared" si="5189"/>
        <v>612.13929999999993</v>
      </c>
    </row>
    <row r="14172" spans="1:18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  <c r="N14172">
        <f t="shared" si="5187"/>
        <v>529.75439999999992</v>
      </c>
      <c r="P14172" s="3">
        <f t="shared" si="5188"/>
        <v>731.56560000000002</v>
      </c>
      <c r="R14172">
        <f t="shared" si="5189"/>
        <v>1791.0744</v>
      </c>
    </row>
    <row r="14173" spans="1:18" ht="14.25" hidden="1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8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  <c r="N14174">
        <f>D14174*E14174</f>
        <v>394.76740000000007</v>
      </c>
      <c r="P14174" s="3">
        <f>D14174-N14174</f>
        <v>463.42259999999999</v>
      </c>
      <c r="R14174">
        <f>SUM(D14174,N14174)</f>
        <v>1252.9574000000002</v>
      </c>
    </row>
    <row r="14175" spans="1:18" ht="14.25" hidden="1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9">
        <v>414.98</v>
      </c>
      <c r="L14175" s="1" t="s">
        <v>39</v>
      </c>
    </row>
    <row r="14176" spans="1:18" ht="14.25" hidden="1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9">
        <v>122.98</v>
      </c>
      <c r="L14176" s="1" t="s">
        <v>28</v>
      </c>
    </row>
    <row r="14177" spans="1:18" ht="14.25" hidden="1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8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9">
        <v>840.15</v>
      </c>
      <c r="L14178" s="1" t="s">
        <v>48</v>
      </c>
      <c r="N14178">
        <f t="shared" ref="N14178:N14179" si="5190">D14178*E14178</f>
        <v>1707.3880999999999</v>
      </c>
      <c r="P14178" s="3">
        <f t="shared" ref="P14178:P14179" si="5191">D14178-N14178</f>
        <v>2263.2819</v>
      </c>
      <c r="R14178">
        <f t="shared" ref="R14178:R14179" si="5192">SUM(D14178,N14178)</f>
        <v>5678.0581000000002</v>
      </c>
    </row>
    <row r="14179" spans="1:18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  <c r="N14179">
        <f t="shared" si="5190"/>
        <v>320.0548</v>
      </c>
      <c r="P14179" s="3">
        <f t="shared" si="5191"/>
        <v>910.92520000000002</v>
      </c>
      <c r="R14179">
        <f t="shared" si="5192"/>
        <v>1551.0347999999999</v>
      </c>
    </row>
    <row r="14180" spans="1:18" ht="14.25" hidden="1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8" ht="14.25" hidden="1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9">
        <v>136.53</v>
      </c>
      <c r="L14181" s="1" t="s">
        <v>34</v>
      </c>
    </row>
    <row r="14182" spans="1:18" ht="14.25" hidden="1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8" ht="14.25" hidden="1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8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  <c r="N14184">
        <f t="shared" ref="N14184:N14185" si="5193">D14184*E14184</f>
        <v>36.493600000000001</v>
      </c>
      <c r="P14184" s="3">
        <f t="shared" ref="P14184:P14185" si="5194">D14184-N14184</f>
        <v>129.38639999999998</v>
      </c>
      <c r="R14184">
        <f t="shared" ref="R14184:R14185" si="5195">SUM(D14184,N14184)</f>
        <v>202.37360000000001</v>
      </c>
    </row>
    <row r="14185" spans="1:18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  <c r="N14185">
        <f t="shared" si="5193"/>
        <v>980.86500000000001</v>
      </c>
      <c r="P14185" s="3">
        <f t="shared" si="5194"/>
        <v>2942.5950000000003</v>
      </c>
      <c r="R14185">
        <f t="shared" si="5195"/>
        <v>4904.3249999999998</v>
      </c>
    </row>
    <row r="14186" spans="1:18" ht="14.25" hidden="1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8" ht="14.25" hidden="1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8" ht="14.25" hidden="1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8" ht="14.25" hidden="1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9">
        <v>609.05999999999995</v>
      </c>
      <c r="L14189" s="1" t="s">
        <v>17</v>
      </c>
    </row>
    <row r="14190" spans="1:18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  <c r="N14190">
        <f t="shared" ref="N14190:N14192" si="5196">D14190*E14190</f>
        <v>531.53489999999999</v>
      </c>
      <c r="P14190" s="3">
        <f t="shared" ref="P14190:P14192" si="5197">D14190-N14190</f>
        <v>3557.1950999999999</v>
      </c>
      <c r="R14190">
        <f t="shared" ref="R14190:R14192" si="5198">SUM(D14190,N14190)</f>
        <v>4620.2649000000001</v>
      </c>
    </row>
    <row r="14191" spans="1:18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  <c r="N14191">
        <f t="shared" si="5196"/>
        <v>839.49519999999995</v>
      </c>
      <c r="P14191" s="3">
        <f t="shared" si="5197"/>
        <v>946.66480000000013</v>
      </c>
      <c r="R14191">
        <f t="shared" si="5198"/>
        <v>2625.6552000000001</v>
      </c>
    </row>
    <row r="14192" spans="1:18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9">
        <v>1042.0899999999999</v>
      </c>
      <c r="L14192" s="1" t="s">
        <v>28</v>
      </c>
      <c r="N14192">
        <f t="shared" si="5196"/>
        <v>1843.1467999999998</v>
      </c>
      <c r="P14192" s="3">
        <f t="shared" si="5197"/>
        <v>2652.3332</v>
      </c>
      <c r="R14192">
        <f t="shared" si="5198"/>
        <v>6338.6267999999991</v>
      </c>
    </row>
    <row r="14193" spans="1:18" ht="14.25" hidden="1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8" ht="14.25" hidden="1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8" ht="14.25" hidden="1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8" ht="14.25" hidden="1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8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9">
        <v>333.65</v>
      </c>
      <c r="L14197" s="1" t="s">
        <v>39</v>
      </c>
      <c r="N14197">
        <f t="shared" ref="N14197:N14207" si="5199">D14197*E14197</f>
        <v>340.65530000000001</v>
      </c>
      <c r="P14197" s="3">
        <f t="shared" ref="P14197:P14207" si="5200">D14197-N14197</f>
        <v>1140.4546999999998</v>
      </c>
      <c r="R14197">
        <f t="shared" ref="R14197:R14207" si="5201">SUM(D14197,N14197)</f>
        <v>1821.7653</v>
      </c>
    </row>
    <row r="14198" spans="1:18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  <c r="N14198">
        <f t="shared" si="5199"/>
        <v>897.19959999999992</v>
      </c>
      <c r="P14198" s="3">
        <f t="shared" si="5200"/>
        <v>3180.9803999999999</v>
      </c>
      <c r="R14198">
        <f t="shared" si="5201"/>
        <v>4975.3796000000002</v>
      </c>
    </row>
    <row r="14199" spans="1:18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9">
        <v>932.1</v>
      </c>
      <c r="L14199" s="1" t="s">
        <v>48</v>
      </c>
      <c r="N14199">
        <f t="shared" si="5199"/>
        <v>682.94659999999999</v>
      </c>
      <c r="P14199" s="3">
        <f t="shared" si="5200"/>
        <v>4195.2433999999994</v>
      </c>
      <c r="R14199">
        <f t="shared" si="5201"/>
        <v>5561.1365999999998</v>
      </c>
    </row>
    <row r="14200" spans="1:18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  <c r="N14200">
        <f t="shared" si="5199"/>
        <v>1509.8424</v>
      </c>
      <c r="P14200" s="3">
        <f t="shared" si="5200"/>
        <v>3065.4375999999997</v>
      </c>
      <c r="R14200">
        <f t="shared" si="5201"/>
        <v>6085.1224000000002</v>
      </c>
    </row>
    <row r="14201" spans="1:18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  <c r="N14201">
        <f t="shared" si="5199"/>
        <v>74.073599999999999</v>
      </c>
      <c r="P14201" s="3">
        <f t="shared" si="5200"/>
        <v>234.56639999999999</v>
      </c>
      <c r="R14201">
        <f t="shared" si="5201"/>
        <v>382.71359999999999</v>
      </c>
    </row>
    <row r="14202" spans="1:18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  <c r="N14202">
        <f t="shared" si="5199"/>
        <v>371.27839999999998</v>
      </c>
      <c r="P14202" s="3">
        <f t="shared" si="5200"/>
        <v>4269.7015999999994</v>
      </c>
      <c r="R14202">
        <f t="shared" si="5201"/>
        <v>5012.2583999999997</v>
      </c>
    </row>
    <row r="14203" spans="1:18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  <c r="N14203">
        <f t="shared" si="5199"/>
        <v>991.4351999999999</v>
      </c>
      <c r="P14203" s="3">
        <f t="shared" si="5200"/>
        <v>3139.5447999999997</v>
      </c>
      <c r="R14203">
        <f t="shared" si="5201"/>
        <v>5122.4151999999995</v>
      </c>
    </row>
    <row r="14204" spans="1:18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  <c r="N14204">
        <f t="shared" si="5199"/>
        <v>826.8306</v>
      </c>
      <c r="P14204" s="3">
        <f t="shared" si="5200"/>
        <v>3524.9093999999996</v>
      </c>
      <c r="R14204">
        <f t="shared" si="5201"/>
        <v>5178.5706</v>
      </c>
    </row>
    <row r="14205" spans="1:18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  <c r="N14205">
        <f t="shared" si="5199"/>
        <v>2016.3659999999998</v>
      </c>
      <c r="P14205" s="3">
        <f t="shared" si="5200"/>
        <v>2566.2839999999997</v>
      </c>
      <c r="R14205">
        <f t="shared" si="5201"/>
        <v>6599.0159999999996</v>
      </c>
    </row>
    <row r="14206" spans="1:18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  <c r="N14206">
        <f t="shared" si="5199"/>
        <v>971.91120000000001</v>
      </c>
      <c r="P14206" s="3">
        <f t="shared" si="5200"/>
        <v>1520.1687999999999</v>
      </c>
      <c r="R14206">
        <f t="shared" si="5201"/>
        <v>3463.9911999999999</v>
      </c>
    </row>
    <row r="14207" spans="1:18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9">
        <v>80</v>
      </c>
      <c r="L14207" s="1" t="s">
        <v>39</v>
      </c>
      <c r="N14207">
        <f t="shared" si="5199"/>
        <v>397.23949999999996</v>
      </c>
      <c r="P14207" s="3">
        <f t="shared" si="5200"/>
        <v>737.73050000000012</v>
      </c>
      <c r="R14207">
        <f t="shared" si="5201"/>
        <v>1532.2094999999999</v>
      </c>
    </row>
    <row r="14208" spans="1:18" ht="14.25" hidden="1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8" ht="14.25" hidden="1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8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  <c r="N14210">
        <f>D14210*E14210</f>
        <v>1396.7733000000001</v>
      </c>
      <c r="P14210" s="3">
        <f>D14210-N14210</f>
        <v>1851.5366999999999</v>
      </c>
      <c r="R14210">
        <f>SUM(D14210,N14210)</f>
        <v>4645.0833000000002</v>
      </c>
    </row>
    <row r="14211" spans="1:18" ht="14.25" hidden="1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9">
        <v>105.49</v>
      </c>
      <c r="L14211" s="1" t="s">
        <v>28</v>
      </c>
    </row>
    <row r="14212" spans="1:18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9">
        <v>647.57000000000005</v>
      </c>
      <c r="L14212" s="1" t="s">
        <v>48</v>
      </c>
      <c r="N14212">
        <f>D14212*E14212</f>
        <v>758.96699999999998</v>
      </c>
      <c r="P14212" s="3">
        <f>D14212-N14212</f>
        <v>1770.9229999999998</v>
      </c>
      <c r="R14212">
        <f>SUM(D14212,N14212)</f>
        <v>3288.857</v>
      </c>
    </row>
    <row r="14213" spans="1:18" ht="14.25" hidden="1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9">
        <v>77.12</v>
      </c>
      <c r="L14213" s="1" t="s">
        <v>48</v>
      </c>
    </row>
    <row r="14214" spans="1:18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  <c r="N14214">
        <f>D14214*E14214</f>
        <v>2244.8092000000001</v>
      </c>
      <c r="P14214" s="3">
        <f>D14214-N14214</f>
        <v>2635.2108000000003</v>
      </c>
      <c r="R14214">
        <f>SUM(D14214,N14214)</f>
        <v>7124.8292000000001</v>
      </c>
    </row>
    <row r="14215" spans="1:18" ht="14.25" hidden="1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8" ht="14.25" hidden="1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8" ht="14.25" hidden="1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8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  <c r="N14218">
        <f>D14218*E14218</f>
        <v>12.809700000000001</v>
      </c>
      <c r="P14218" s="3">
        <f>D14218-N14218</f>
        <v>129.52030000000002</v>
      </c>
      <c r="R14218">
        <f>SUM(D14218,N14218)</f>
        <v>155.1397</v>
      </c>
    </row>
    <row r="14219" spans="1:18" ht="14.25" hidden="1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8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9">
        <v>597.82000000000005</v>
      </c>
      <c r="L14220" s="1" t="s">
        <v>48</v>
      </c>
      <c r="N14220">
        <f>D14220*E14220</f>
        <v>1122.2643</v>
      </c>
      <c r="P14220" s="3">
        <f>D14220-N14220</f>
        <v>1614.9657</v>
      </c>
      <c r="R14220">
        <f>SUM(D14220,N14220)</f>
        <v>3859.4943000000003</v>
      </c>
    </row>
    <row r="14221" spans="1:18" ht="14.25" hidden="1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8" ht="14.25" hidden="1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8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  <c r="N14223">
        <f>D14223*E14223</f>
        <v>102.5256</v>
      </c>
      <c r="P14223" s="3">
        <f>D14223-N14223</f>
        <v>1179.0444</v>
      </c>
      <c r="R14223">
        <f>SUM(D14223,N14223)</f>
        <v>1384.0955999999999</v>
      </c>
    </row>
    <row r="14224" spans="1:18" ht="14.25" hidden="1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9">
        <v>278.58</v>
      </c>
      <c r="L14224" s="1" t="s">
        <v>39</v>
      </c>
    </row>
    <row r="14225" spans="1:18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9">
        <v>308.32</v>
      </c>
      <c r="L14225" s="1" t="s">
        <v>23</v>
      </c>
      <c r="N14225">
        <f>D14225*E14225</f>
        <v>1387.9744000000001</v>
      </c>
      <c r="P14225" s="3">
        <f>D14225-N14225</f>
        <v>2949.4456</v>
      </c>
      <c r="R14225">
        <f>SUM(D14225,N14225)</f>
        <v>5725.3944000000001</v>
      </c>
    </row>
    <row r="14226" spans="1:18" ht="14.25" hidden="1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8" ht="14.25" hidden="1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9">
        <v>338.08</v>
      </c>
      <c r="L14227" s="1" t="s">
        <v>23</v>
      </c>
    </row>
    <row r="14228" spans="1:18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9">
        <v>243.06</v>
      </c>
      <c r="L14228" s="1" t="s">
        <v>39</v>
      </c>
      <c r="N14228">
        <f>D14228*E14228</f>
        <v>268.959</v>
      </c>
      <c r="P14228" s="3">
        <f>D14228-N14228</f>
        <v>627.57099999999991</v>
      </c>
      <c r="R14228">
        <f>SUM(D14228,N14228)</f>
        <v>1165.489</v>
      </c>
    </row>
    <row r="14229" spans="1:18" ht="14.25" hidden="1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8" ht="14.25" hidden="1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8" ht="14.25" hidden="1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8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  <c r="N14232">
        <f>D14232*E14232</f>
        <v>558.37200000000007</v>
      </c>
      <c r="P14232" s="3">
        <f>D14232-N14232</f>
        <v>911.02800000000002</v>
      </c>
      <c r="R14232">
        <f>SUM(D14232,N14232)</f>
        <v>2027.7720000000002</v>
      </c>
    </row>
    <row r="14233" spans="1:18" ht="14.25" hidden="1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8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  <c r="N14234">
        <f t="shared" ref="N14234:N14244" si="5202">D14234*E14234</f>
        <v>97.86</v>
      </c>
      <c r="P14234" s="3">
        <f t="shared" ref="P14234:P14244" si="5203">D14234-N14234</f>
        <v>554.54</v>
      </c>
      <c r="R14234">
        <f t="shared" ref="R14234:R14244" si="5204">SUM(D14234,N14234)</f>
        <v>750.26</v>
      </c>
    </row>
    <row r="14235" spans="1:18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9">
        <v>1118.97</v>
      </c>
      <c r="L14235" s="1" t="s">
        <v>23</v>
      </c>
      <c r="N14235">
        <f t="shared" si="5202"/>
        <v>1843.6235999999999</v>
      </c>
      <c r="P14235" s="3">
        <f t="shared" si="5203"/>
        <v>2883.6163999999999</v>
      </c>
      <c r="R14235">
        <f t="shared" si="5204"/>
        <v>6570.8635999999997</v>
      </c>
    </row>
    <row r="14236" spans="1:18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  <c r="N14236">
        <f t="shared" si="5202"/>
        <v>696.12900000000002</v>
      </c>
      <c r="P14236" s="3">
        <f t="shared" si="5203"/>
        <v>2618.7710000000002</v>
      </c>
      <c r="R14236">
        <f t="shared" si="5204"/>
        <v>4011.029</v>
      </c>
    </row>
    <row r="14237" spans="1:18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9">
        <v>118.5</v>
      </c>
      <c r="L14237" s="1" t="s">
        <v>17</v>
      </c>
      <c r="N14237">
        <f t="shared" si="5202"/>
        <v>307.22800000000007</v>
      </c>
      <c r="P14237" s="3">
        <f t="shared" si="5203"/>
        <v>460.84199999999998</v>
      </c>
      <c r="R14237">
        <f t="shared" si="5204"/>
        <v>1075.2980000000002</v>
      </c>
    </row>
    <row r="14238" spans="1:18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  <c r="N14238">
        <f t="shared" si="5202"/>
        <v>1386.8974000000001</v>
      </c>
      <c r="P14238" s="3">
        <f t="shared" si="5203"/>
        <v>2692.2125999999998</v>
      </c>
      <c r="R14238">
        <f t="shared" si="5204"/>
        <v>5466.0074000000004</v>
      </c>
    </row>
    <row r="14239" spans="1:18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  <c r="N14239">
        <f t="shared" si="5202"/>
        <v>650.66820000000007</v>
      </c>
      <c r="P14239" s="3">
        <f t="shared" si="5203"/>
        <v>3996.9618</v>
      </c>
      <c r="R14239">
        <f t="shared" si="5204"/>
        <v>5298.2982000000002</v>
      </c>
    </row>
    <row r="14240" spans="1:18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  <c r="N14240">
        <f t="shared" si="5202"/>
        <v>138.76400000000001</v>
      </c>
      <c r="P14240" s="3">
        <f t="shared" si="5203"/>
        <v>1248.8760000000002</v>
      </c>
      <c r="R14240">
        <f t="shared" si="5204"/>
        <v>1526.404</v>
      </c>
    </row>
    <row r="14241" spans="1:18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9">
        <v>203.36</v>
      </c>
      <c r="L14241" s="1" t="s">
        <v>23</v>
      </c>
      <c r="N14241">
        <f t="shared" si="5202"/>
        <v>368.89240000000007</v>
      </c>
      <c r="P14241" s="3">
        <f t="shared" si="5203"/>
        <v>433.04759999999999</v>
      </c>
      <c r="R14241">
        <f t="shared" si="5204"/>
        <v>1170.8324000000002</v>
      </c>
    </row>
    <row r="14242" spans="1:18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9">
        <v>458.67</v>
      </c>
      <c r="L14242" s="1" t="s">
        <v>23</v>
      </c>
      <c r="N14242">
        <f t="shared" si="5202"/>
        <v>705.65460000000007</v>
      </c>
      <c r="P14242" s="3">
        <f t="shared" si="5203"/>
        <v>974.47540000000004</v>
      </c>
      <c r="R14242">
        <f t="shared" si="5204"/>
        <v>2385.7846</v>
      </c>
    </row>
    <row r="14243" spans="1:18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  <c r="N14243">
        <f t="shared" si="5202"/>
        <v>1378.7466000000002</v>
      </c>
      <c r="P14243" s="3">
        <f t="shared" si="5203"/>
        <v>2799.2734</v>
      </c>
      <c r="R14243">
        <f t="shared" si="5204"/>
        <v>5556.7666000000008</v>
      </c>
    </row>
    <row r="14244" spans="1:18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  <c r="N14244">
        <f t="shared" si="5202"/>
        <v>162.85320000000002</v>
      </c>
      <c r="P14244" s="3">
        <f t="shared" si="5203"/>
        <v>795.10680000000002</v>
      </c>
      <c r="R14244">
        <f t="shared" si="5204"/>
        <v>1120.8132000000001</v>
      </c>
    </row>
    <row r="14245" spans="1:18" ht="14.25" hidden="1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8" ht="14.25" hidden="1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8" ht="14.25" hidden="1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8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  <c r="N14248">
        <f t="shared" ref="N14248:N14254" si="5205">D14248*E14248</f>
        <v>1089.3974000000001</v>
      </c>
      <c r="P14248" s="3">
        <f t="shared" ref="P14248:P14254" si="5206">D14248-N14248</f>
        <v>1133.8626000000002</v>
      </c>
      <c r="R14248">
        <f t="shared" ref="R14248:R14254" si="5207">SUM(D14248,N14248)</f>
        <v>3312.6574000000001</v>
      </c>
    </row>
    <row r="14249" spans="1:18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9">
        <v>283.06</v>
      </c>
      <c r="L14249" s="1" t="s">
        <v>39</v>
      </c>
      <c r="N14249">
        <f t="shared" si="5205"/>
        <v>94.858500000000006</v>
      </c>
      <c r="P14249" s="3">
        <f t="shared" si="5206"/>
        <v>1802.3115</v>
      </c>
      <c r="R14249">
        <f t="shared" si="5207"/>
        <v>1992.0285000000001</v>
      </c>
    </row>
    <row r="14250" spans="1:18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  <c r="N14250">
        <f t="shared" si="5205"/>
        <v>186.39359999999999</v>
      </c>
      <c r="P14250" s="3">
        <f t="shared" si="5206"/>
        <v>331.3664</v>
      </c>
      <c r="R14250">
        <f t="shared" si="5207"/>
        <v>704.15359999999998</v>
      </c>
    </row>
    <row r="14251" spans="1:18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  <c r="N14251">
        <f t="shared" si="5205"/>
        <v>462.76</v>
      </c>
      <c r="P14251" s="3">
        <f t="shared" si="5206"/>
        <v>1388.28</v>
      </c>
      <c r="R14251">
        <f t="shared" si="5207"/>
        <v>2313.8000000000002</v>
      </c>
    </row>
    <row r="14252" spans="1:18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  <c r="N14252">
        <f t="shared" si="5205"/>
        <v>1158.6276</v>
      </c>
      <c r="P14252" s="3">
        <f t="shared" si="5206"/>
        <v>1890.3924</v>
      </c>
      <c r="R14252">
        <f t="shared" si="5207"/>
        <v>4207.6476000000002</v>
      </c>
    </row>
    <row r="14253" spans="1:18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  <c r="N14253">
        <f t="shared" si="5205"/>
        <v>585.15989999999999</v>
      </c>
      <c r="P14253" s="3">
        <f t="shared" si="5206"/>
        <v>3916.0700999999995</v>
      </c>
      <c r="R14253">
        <f t="shared" si="5207"/>
        <v>5086.3898999999992</v>
      </c>
    </row>
    <row r="14254" spans="1:18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  <c r="N14254">
        <f t="shared" si="5205"/>
        <v>836.4620000000001</v>
      </c>
      <c r="P14254" s="3">
        <f t="shared" si="5206"/>
        <v>3345.8480000000004</v>
      </c>
      <c r="R14254">
        <f t="shared" si="5207"/>
        <v>5018.7720000000008</v>
      </c>
    </row>
    <row r="14255" spans="1:18" ht="14.25" hidden="1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8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  <c r="N14256">
        <f>D14256*E14256</f>
        <v>46.825799999999994</v>
      </c>
      <c r="P14256" s="3">
        <f>D14256-N14256</f>
        <v>733.60419999999999</v>
      </c>
      <c r="R14256">
        <f>SUM(D14256,N14256)</f>
        <v>827.25579999999991</v>
      </c>
    </row>
    <row r="14257" spans="1:18" ht="14.25" hidden="1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8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  <c r="N14258">
        <f t="shared" ref="N14258:N14259" si="5208">D14258*E14258</f>
        <v>2351.33</v>
      </c>
      <c r="P14258" s="3">
        <f t="shared" ref="P14258:P14259" si="5209">D14258-N14258</f>
        <v>2351.33</v>
      </c>
      <c r="R14258">
        <f t="shared" ref="R14258:R14259" si="5210">SUM(D14258,N14258)</f>
        <v>7053.99</v>
      </c>
    </row>
    <row r="14259" spans="1:18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  <c r="N14259">
        <f t="shared" si="5208"/>
        <v>78.426599999999993</v>
      </c>
      <c r="P14259" s="3">
        <f t="shared" si="5209"/>
        <v>295.03339999999997</v>
      </c>
      <c r="R14259">
        <f t="shared" si="5210"/>
        <v>451.88659999999999</v>
      </c>
    </row>
    <row r="14260" spans="1:18" ht="14.25" hidden="1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9">
        <v>828.97</v>
      </c>
      <c r="L14260" s="1" t="s">
        <v>34</v>
      </c>
    </row>
    <row r="14261" spans="1:18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  <c r="N14261">
        <f>D14261*E14261</f>
        <v>567.62699999999995</v>
      </c>
      <c r="P14261" s="3">
        <f>D14261-N14261</f>
        <v>1324.463</v>
      </c>
      <c r="R14261">
        <f>SUM(D14261,N14261)</f>
        <v>2459.7169999999996</v>
      </c>
    </row>
    <row r="14262" spans="1:18" ht="14.25" hidden="1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9">
        <v>504.24</v>
      </c>
      <c r="L14262" s="1" t="s">
        <v>34</v>
      </c>
    </row>
    <row r="14263" spans="1:18" ht="14.25" hidden="1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8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  <c r="N14264">
        <f t="shared" ref="N14264:N14270" si="5211">D14264*E14264</f>
        <v>773.31140000000005</v>
      </c>
      <c r="P14264" s="3">
        <f t="shared" ref="P14264:P14270" si="5212">D14264-N14264</f>
        <v>3296.7485999999999</v>
      </c>
      <c r="R14264">
        <f t="shared" ref="R14264:R14270" si="5213">SUM(D14264,N14264)</f>
        <v>4843.3714</v>
      </c>
    </row>
    <row r="14265" spans="1:18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  <c r="N14265">
        <f t="shared" si="5211"/>
        <v>549.74599999999998</v>
      </c>
      <c r="P14265" s="3">
        <f t="shared" si="5212"/>
        <v>896.95400000000006</v>
      </c>
      <c r="R14265">
        <f t="shared" si="5213"/>
        <v>1996.4459999999999</v>
      </c>
    </row>
    <row r="14266" spans="1:18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  <c r="N14266">
        <f t="shared" si="5211"/>
        <v>426.74879999999996</v>
      </c>
      <c r="P14266" s="3">
        <f t="shared" si="5212"/>
        <v>3129.4911999999999</v>
      </c>
      <c r="R14266">
        <f t="shared" si="5213"/>
        <v>3982.9887999999996</v>
      </c>
    </row>
    <row r="14267" spans="1:18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  <c r="N14267">
        <f t="shared" si="5211"/>
        <v>1093.3686</v>
      </c>
      <c r="P14267" s="3">
        <f t="shared" si="5212"/>
        <v>2122.4214000000002</v>
      </c>
      <c r="R14267">
        <f t="shared" si="5213"/>
        <v>4309.1585999999998</v>
      </c>
    </row>
    <row r="14268" spans="1:18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9">
        <v>246.24</v>
      </c>
      <c r="L14268" s="1" t="s">
        <v>23</v>
      </c>
      <c r="N14268">
        <f t="shared" si="5211"/>
        <v>606.02009999999996</v>
      </c>
      <c r="P14268" s="3">
        <f t="shared" si="5212"/>
        <v>2028.8498999999999</v>
      </c>
      <c r="R14268">
        <f t="shared" si="5213"/>
        <v>3240.8900999999996</v>
      </c>
    </row>
    <row r="14269" spans="1:18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9">
        <v>177.22</v>
      </c>
      <c r="L14269" s="1" t="s">
        <v>48</v>
      </c>
      <c r="N14269">
        <f t="shared" si="5211"/>
        <v>1007.1237</v>
      </c>
      <c r="P14269" s="3">
        <f t="shared" si="5212"/>
        <v>2044.7662999999998</v>
      </c>
      <c r="R14269">
        <f t="shared" si="5213"/>
        <v>4059.0137</v>
      </c>
    </row>
    <row r="14270" spans="1:18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  <c r="N14270">
        <f t="shared" si="5211"/>
        <v>35.807400000000001</v>
      </c>
      <c r="P14270" s="3">
        <f t="shared" si="5212"/>
        <v>152.65260000000001</v>
      </c>
      <c r="R14270">
        <f t="shared" si="5213"/>
        <v>224.26740000000001</v>
      </c>
    </row>
    <row r="14271" spans="1:18" ht="14.25" hidden="1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8" ht="14.25" hidden="1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8" ht="14.25" hidden="1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9">
        <v>670.28</v>
      </c>
      <c r="L14273" s="1" t="s">
        <v>39</v>
      </c>
    </row>
    <row r="14274" spans="1:18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  <c r="N14274">
        <f t="shared" ref="N14274:N14275" si="5214">D14274*E14274</f>
        <v>152.84360000000001</v>
      </c>
      <c r="P14274" s="3">
        <f t="shared" ref="P14274:P14275" si="5215">D14274-N14274</f>
        <v>296.69640000000004</v>
      </c>
      <c r="R14274">
        <f t="shared" ref="R14274:R14275" si="5216">SUM(D14274,N14274)</f>
        <v>602.3836</v>
      </c>
    </row>
    <row r="14275" spans="1:18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  <c r="N14275">
        <f t="shared" si="5214"/>
        <v>778.38829999999996</v>
      </c>
      <c r="P14275" s="3">
        <f t="shared" si="5215"/>
        <v>1732.5416999999998</v>
      </c>
      <c r="R14275">
        <f t="shared" si="5216"/>
        <v>3289.3182999999999</v>
      </c>
    </row>
    <row r="14276" spans="1:18" ht="14.25" hidden="1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8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9">
        <v>566.01</v>
      </c>
      <c r="L14277" s="1" t="s">
        <v>23</v>
      </c>
      <c r="N14277">
        <f>D14277*E14277</f>
        <v>990.68039999999996</v>
      </c>
      <c r="P14277" s="3">
        <f>D14277-N14277</f>
        <v>1761.2095999999999</v>
      </c>
      <c r="R14277">
        <f>SUM(D14277,N14277)</f>
        <v>3742.5703999999996</v>
      </c>
    </row>
    <row r="14278" spans="1:18" ht="14.25" hidden="1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9">
        <v>705.88</v>
      </c>
      <c r="L14278" s="1" t="s">
        <v>28</v>
      </c>
    </row>
    <row r="14279" spans="1:18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  <c r="N14279">
        <f>D14279*E14279</f>
        <v>434.13</v>
      </c>
      <c r="P14279" s="3">
        <f>D14279-N14279</f>
        <v>3183.62</v>
      </c>
      <c r="R14279">
        <f>SUM(D14279,N14279)</f>
        <v>4051.88</v>
      </c>
    </row>
    <row r="14280" spans="1:18" ht="14.25" hidden="1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8" ht="14.25" hidden="1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8" ht="14.25" hidden="1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9">
        <v>170.77</v>
      </c>
      <c r="L14282" s="1" t="s">
        <v>39</v>
      </c>
    </row>
    <row r="14283" spans="1:18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9">
        <v>433.39</v>
      </c>
      <c r="L14283" s="1" t="s">
        <v>17</v>
      </c>
      <c r="N14283">
        <f t="shared" ref="N14283:N14286" si="5217">D14283*E14283</f>
        <v>933.38699999999994</v>
      </c>
      <c r="P14283" s="3">
        <f t="shared" ref="P14283:P14286" si="5218">D14283-N14283</f>
        <v>1733.4330000000002</v>
      </c>
      <c r="R14283">
        <f t="shared" ref="R14283:R14286" si="5219">SUM(D14283,N14283)</f>
        <v>3600.2070000000003</v>
      </c>
    </row>
    <row r="14284" spans="1:18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  <c r="N14284">
        <f t="shared" si="5217"/>
        <v>0</v>
      </c>
      <c r="P14284" s="3">
        <f t="shared" si="5218"/>
        <v>3000.51</v>
      </c>
      <c r="R14284">
        <f t="shared" si="5219"/>
        <v>3000.51</v>
      </c>
    </row>
    <row r="14285" spans="1:18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  <c r="N14285">
        <f t="shared" si="5217"/>
        <v>41.771999999999998</v>
      </c>
      <c r="P14285" s="3">
        <f t="shared" si="5218"/>
        <v>654.428</v>
      </c>
      <c r="R14285">
        <f t="shared" si="5219"/>
        <v>737.97200000000009</v>
      </c>
    </row>
    <row r="14286" spans="1:18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  <c r="N14286">
        <f t="shared" si="5217"/>
        <v>225.60959999999997</v>
      </c>
      <c r="P14286" s="3">
        <f t="shared" si="5218"/>
        <v>244.41040000000001</v>
      </c>
      <c r="R14286">
        <f t="shared" si="5219"/>
        <v>695.62959999999998</v>
      </c>
    </row>
    <row r="14287" spans="1:18" ht="14.25" hidden="1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9">
        <v>47.32</v>
      </c>
      <c r="L14287" s="1" t="s">
        <v>34</v>
      </c>
    </row>
    <row r="14288" spans="1:18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  <c r="N14288">
        <f t="shared" ref="N14288:N14291" si="5220">D14288*E14288</f>
        <v>624.34050000000002</v>
      </c>
      <c r="P14288" s="3">
        <f t="shared" ref="P14288:P14291" si="5221">D14288-N14288</f>
        <v>2348.7094999999999</v>
      </c>
      <c r="R14288">
        <f t="shared" ref="R14288:R14291" si="5222">SUM(D14288,N14288)</f>
        <v>3597.3905000000004</v>
      </c>
    </row>
    <row r="14289" spans="1:18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  <c r="N14289">
        <f t="shared" si="5220"/>
        <v>308.73900000000003</v>
      </c>
      <c r="P14289" s="3">
        <f t="shared" si="5221"/>
        <v>720.39100000000008</v>
      </c>
      <c r="R14289">
        <f t="shared" si="5222"/>
        <v>1337.8690000000001</v>
      </c>
    </row>
    <row r="14290" spans="1:18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  <c r="N14290">
        <f t="shared" si="5220"/>
        <v>115.8952</v>
      </c>
      <c r="P14290" s="3">
        <f t="shared" si="5221"/>
        <v>1332.7948000000001</v>
      </c>
      <c r="R14290">
        <f t="shared" si="5222"/>
        <v>1564.5852</v>
      </c>
    </row>
    <row r="14291" spans="1:18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  <c r="N14291">
        <f t="shared" si="5220"/>
        <v>602.22160000000008</v>
      </c>
      <c r="P14291" s="3">
        <f t="shared" si="5221"/>
        <v>2940.2583999999997</v>
      </c>
      <c r="R14291">
        <f t="shared" si="5222"/>
        <v>4144.7016000000003</v>
      </c>
    </row>
    <row r="14292" spans="1:18" ht="14.25" hidden="1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9">
        <v>250.77</v>
      </c>
      <c r="L14292" s="1" t="s">
        <v>39</v>
      </c>
    </row>
    <row r="14293" spans="1:18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9">
        <v>448.53</v>
      </c>
      <c r="L14293" s="1" t="s">
        <v>48</v>
      </c>
      <c r="N14293">
        <f t="shared" ref="N14293:N14295" si="5223">D14293*E14293</f>
        <v>880.58839999999998</v>
      </c>
      <c r="P14293" s="3">
        <f t="shared" ref="P14293:P14295" si="5224">D14293-N14293</f>
        <v>1167.2916</v>
      </c>
      <c r="R14293">
        <f t="shared" ref="R14293:R14295" si="5225">SUM(D14293,N14293)</f>
        <v>2928.4684000000002</v>
      </c>
    </row>
    <row r="14294" spans="1:18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  <c r="N14294">
        <f t="shared" si="5223"/>
        <v>930.26800000000003</v>
      </c>
      <c r="P14294" s="3">
        <f t="shared" si="5224"/>
        <v>3721.0720000000001</v>
      </c>
      <c r="R14294">
        <f t="shared" si="5225"/>
        <v>5581.6080000000002</v>
      </c>
    </row>
    <row r="14295" spans="1:18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  <c r="N14295">
        <f t="shared" si="5223"/>
        <v>662.79679999999996</v>
      </c>
      <c r="P14295" s="3">
        <f t="shared" si="5224"/>
        <v>3479.6831999999995</v>
      </c>
      <c r="R14295">
        <f t="shared" si="5225"/>
        <v>4805.2767999999996</v>
      </c>
    </row>
    <row r="14296" spans="1:18" ht="14.25" hidden="1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8" ht="14.25" hidden="1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8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  <c r="N14298">
        <f>D14298*E14298</f>
        <v>1647.5956000000001</v>
      </c>
      <c r="P14298" s="3">
        <f>D14298-N14298</f>
        <v>1714.8444</v>
      </c>
      <c r="R14298">
        <f>SUM(D14298,N14298)</f>
        <v>5010.0356000000002</v>
      </c>
    </row>
    <row r="14299" spans="1:18" ht="14.25" hidden="1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8" ht="14.25" hidden="1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8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  <c r="N14301">
        <f t="shared" ref="N14301:N14302" si="5226">D14301*E14301</f>
        <v>85.509299999999996</v>
      </c>
      <c r="P14301" s="3">
        <f t="shared" ref="P14301:P14302" si="5227">D14301-N14301</f>
        <v>2764.8006999999998</v>
      </c>
      <c r="R14301">
        <f t="shared" ref="R14301:R14302" si="5228">SUM(D14301,N14301)</f>
        <v>2935.8193000000001</v>
      </c>
    </row>
    <row r="14302" spans="1:18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  <c r="N14302">
        <f t="shared" si="5226"/>
        <v>578.94070000000011</v>
      </c>
      <c r="P14302" s="3">
        <f t="shared" si="5227"/>
        <v>3874.4493000000002</v>
      </c>
      <c r="R14302">
        <f t="shared" si="5228"/>
        <v>5032.3307000000004</v>
      </c>
    </row>
    <row r="14303" spans="1:18" ht="14.25" hidden="1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9">
        <v>44.53</v>
      </c>
      <c r="L14303" s="1" t="s">
        <v>28</v>
      </c>
    </row>
    <row r="14304" spans="1:18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  <c r="N14304">
        <f>D14304*E14304</f>
        <v>158.89449999999999</v>
      </c>
      <c r="P14304" s="3">
        <f>D14304-N14304</f>
        <v>3018.9955</v>
      </c>
      <c r="R14304">
        <f>SUM(D14304,N14304)</f>
        <v>3336.7844999999998</v>
      </c>
    </row>
    <row r="14305" spans="1:18" ht="14.25" hidden="1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8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9">
        <v>644.65</v>
      </c>
      <c r="L14306" s="1" t="s">
        <v>17</v>
      </c>
      <c r="N14306">
        <f>D14306*E14306</f>
        <v>638.09760000000006</v>
      </c>
      <c r="P14306" s="3">
        <f>D14306-N14306</f>
        <v>3919.7424000000001</v>
      </c>
      <c r="R14306">
        <f>SUM(D14306,N14306)</f>
        <v>5195.9376000000002</v>
      </c>
    </row>
    <row r="14307" spans="1:18" ht="14.25" hidden="1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8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  <c r="N14308">
        <f t="shared" ref="N14308:N14309" si="5229">D14308*E14308</f>
        <v>186.84200000000001</v>
      </c>
      <c r="P14308" s="3">
        <f t="shared" ref="P14308:P14309" si="5230">D14308-N14308</f>
        <v>747.36800000000005</v>
      </c>
      <c r="R14308">
        <f t="shared" ref="R14308:R14309" si="5231">SUM(D14308,N14308)</f>
        <v>1121.0520000000001</v>
      </c>
    </row>
    <row r="14309" spans="1:18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  <c r="N14309">
        <f t="shared" si="5229"/>
        <v>650.84800000000007</v>
      </c>
      <c r="P14309" s="3">
        <f t="shared" si="5230"/>
        <v>828.35199999999998</v>
      </c>
      <c r="R14309">
        <f t="shared" si="5231"/>
        <v>2130.0480000000002</v>
      </c>
    </row>
    <row r="14310" spans="1:18" ht="14.25" hidden="1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8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9">
        <v>103.71</v>
      </c>
      <c r="L14311" s="1" t="s">
        <v>28</v>
      </c>
      <c r="N14311">
        <f>D14311*E14311</f>
        <v>249.09360000000001</v>
      </c>
      <c r="P14311" s="3">
        <f>D14311-N14311</f>
        <v>343.9864</v>
      </c>
      <c r="R14311">
        <f>SUM(D14311,N14311)</f>
        <v>842.17360000000008</v>
      </c>
    </row>
    <row r="14312" spans="1:18" ht="14.25" hidden="1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8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9">
        <v>673.98</v>
      </c>
      <c r="L14313" s="1" t="s">
        <v>34</v>
      </c>
      <c r="N14313">
        <f t="shared" ref="N14313:N14314" si="5232">D14313*E14313</f>
        <v>52.281999999999996</v>
      </c>
      <c r="P14313" s="3">
        <f t="shared" ref="P14313:P14314" si="5233">D14313-N14313</f>
        <v>2561.8179999999998</v>
      </c>
      <c r="R14313">
        <f t="shared" ref="R14313:R14314" si="5234">SUM(D14313,N14313)</f>
        <v>2666.3820000000001</v>
      </c>
    </row>
    <row r="14314" spans="1:18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9">
        <v>551.01</v>
      </c>
      <c r="L14314" s="1" t="s">
        <v>34</v>
      </c>
      <c r="N14314">
        <f t="shared" si="5232"/>
        <v>697.82159999999999</v>
      </c>
      <c r="P14314" s="3">
        <f t="shared" si="5233"/>
        <v>2209.7683999999999</v>
      </c>
      <c r="R14314">
        <f t="shared" si="5234"/>
        <v>3605.4116000000004</v>
      </c>
    </row>
    <row r="14315" spans="1:18" ht="14.25" hidden="1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8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9">
        <v>104.91</v>
      </c>
      <c r="L14316" s="1" t="s">
        <v>48</v>
      </c>
      <c r="N14316">
        <f t="shared" ref="N14316:N14317" si="5235">D14316*E14316</f>
        <v>61.244999999999997</v>
      </c>
      <c r="P14316" s="3">
        <f t="shared" ref="P14316:P14317" si="5236">D14316-N14316</f>
        <v>347.05500000000001</v>
      </c>
      <c r="R14316">
        <f t="shared" ref="R14316:R14317" si="5237">SUM(D14316,N14316)</f>
        <v>469.54500000000002</v>
      </c>
    </row>
    <row r="14317" spans="1:18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  <c r="N14317">
        <f t="shared" si="5235"/>
        <v>1071.0578</v>
      </c>
      <c r="P14317" s="3">
        <f t="shared" si="5236"/>
        <v>2079.1122</v>
      </c>
      <c r="R14317">
        <f t="shared" si="5237"/>
        <v>4221.2278000000006</v>
      </c>
    </row>
    <row r="14318" spans="1:18" ht="14.25" hidden="1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8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  <c r="N14319">
        <f t="shared" ref="N14319:N14320" si="5238">D14319*E14319</f>
        <v>1024.9624000000001</v>
      </c>
      <c r="P14319" s="3">
        <f t="shared" ref="P14319:P14320" si="5239">D14319-N14319</f>
        <v>1304.4975999999999</v>
      </c>
      <c r="R14319">
        <f t="shared" ref="R14319:R14320" si="5240">SUM(D14319,N14319)</f>
        <v>3354.4224000000004</v>
      </c>
    </row>
    <row r="14320" spans="1:18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  <c r="N14320">
        <f t="shared" si="5238"/>
        <v>292.75829999999996</v>
      </c>
      <c r="P14320" s="3">
        <f t="shared" si="5239"/>
        <v>330.13170000000002</v>
      </c>
      <c r="R14320">
        <f t="shared" si="5240"/>
        <v>915.64829999999995</v>
      </c>
    </row>
    <row r="14321" spans="1:18" ht="14.25" hidden="1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8" ht="14.25" hidden="1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8" ht="14.25" hidden="1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8" ht="14.25" hidden="1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8" ht="14.25" hidden="1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8" ht="14.25" hidden="1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8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  <c r="N14327">
        <f t="shared" ref="N14327:N14328" si="5241">D14327*E14327</f>
        <v>772.15049999999997</v>
      </c>
      <c r="P14327" s="3">
        <f t="shared" ref="P14327:P14328" si="5242">D14327-N14327</f>
        <v>1567.6994999999999</v>
      </c>
      <c r="R14327">
        <f t="shared" ref="R14327:R14328" si="5243">SUM(D14327,N14327)</f>
        <v>3112.0005000000001</v>
      </c>
    </row>
    <row r="14328" spans="1:18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9">
        <v>348.75</v>
      </c>
      <c r="L14328" s="1" t="s">
        <v>39</v>
      </c>
      <c r="N14328">
        <f t="shared" si="5241"/>
        <v>661.02539999999988</v>
      </c>
      <c r="P14328" s="3">
        <f t="shared" si="5242"/>
        <v>912.84460000000001</v>
      </c>
      <c r="R14328">
        <f t="shared" si="5243"/>
        <v>2234.8953999999999</v>
      </c>
    </row>
    <row r="14329" spans="1:18" ht="14.25" hidden="1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9">
        <v>178.05</v>
      </c>
      <c r="L14329" s="1" t="s">
        <v>17</v>
      </c>
    </row>
    <row r="14330" spans="1:18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  <c r="N14330">
        <f t="shared" ref="N14330:N14331" si="5244">D14330*E14330</f>
        <v>855.03599999999994</v>
      </c>
      <c r="P14330" s="3">
        <f t="shared" ref="P14330:P14331" si="5245">D14330-N14330</f>
        <v>3216.5639999999999</v>
      </c>
      <c r="R14330">
        <f t="shared" ref="R14330:R14331" si="5246">SUM(D14330,N14330)</f>
        <v>4926.6359999999995</v>
      </c>
    </row>
    <row r="14331" spans="1:18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  <c r="N14331">
        <f t="shared" si="5244"/>
        <v>20.82</v>
      </c>
      <c r="P14331" s="3">
        <f t="shared" si="5245"/>
        <v>395.58</v>
      </c>
      <c r="R14331">
        <f t="shared" si="5246"/>
        <v>437.21999999999997</v>
      </c>
    </row>
    <row r="14332" spans="1:18" ht="14.25" hidden="1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9">
        <v>308.77999999999997</v>
      </c>
      <c r="L14332" s="1" t="s">
        <v>23</v>
      </c>
    </row>
    <row r="14333" spans="1:18" ht="14.25" hidden="1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8" ht="14.25" hidden="1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8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9">
        <v>335.15</v>
      </c>
      <c r="L14335" s="1" t="s">
        <v>34</v>
      </c>
      <c r="N14335">
        <f>D14335*E14335</f>
        <v>335.33369999999996</v>
      </c>
      <c r="P14335" s="3">
        <f>D14335-N14335</f>
        <v>2244.1562999999996</v>
      </c>
      <c r="R14335">
        <f>SUM(D14335,N14335)</f>
        <v>2914.8236999999999</v>
      </c>
    </row>
    <row r="14336" spans="1:18" ht="14.25" hidden="1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8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  <c r="N14337">
        <f>D14337*E14337</f>
        <v>0</v>
      </c>
      <c r="P14337" s="3">
        <f>D14337-N14337</f>
        <v>2121.79</v>
      </c>
      <c r="R14337">
        <f>SUM(D14337,N14337)</f>
        <v>2121.79</v>
      </c>
    </row>
    <row r="14338" spans="1:18" ht="14.25" hidden="1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8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  <c r="N14339">
        <f t="shared" ref="N14339:N14340" si="5247">D14339*E14339</f>
        <v>189.68639999999999</v>
      </c>
      <c r="P14339" s="3">
        <f t="shared" ref="P14339:P14340" si="5248">D14339-N14339</f>
        <v>205.49360000000001</v>
      </c>
      <c r="R14339">
        <f t="shared" ref="R14339:R14340" si="5249">SUM(D14339,N14339)</f>
        <v>584.8664</v>
      </c>
    </row>
    <row r="14340" spans="1:18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  <c r="N14340">
        <f t="shared" si="5247"/>
        <v>326.17900000000003</v>
      </c>
      <c r="P14340" s="3">
        <f t="shared" si="5248"/>
        <v>633.17100000000005</v>
      </c>
      <c r="R14340">
        <f t="shared" si="5249"/>
        <v>1285.529</v>
      </c>
    </row>
    <row r="14341" spans="1:18" ht="14.25" hidden="1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8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  <c r="N14342">
        <f t="shared" ref="N14342:N14344" si="5250">D14342*E14342</f>
        <v>901.63260000000002</v>
      </c>
      <c r="P14342" s="3">
        <f t="shared" ref="P14342:P14344" si="5251">D14342-N14342</f>
        <v>1195.1874000000003</v>
      </c>
      <c r="R14342">
        <f t="shared" ref="R14342:R14344" si="5252">SUM(D14342,N14342)</f>
        <v>2998.4526000000001</v>
      </c>
    </row>
    <row r="14343" spans="1:18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9">
        <v>198.82</v>
      </c>
      <c r="L14343" s="1" t="s">
        <v>28</v>
      </c>
      <c r="N14343">
        <f t="shared" si="5250"/>
        <v>345.2724</v>
      </c>
      <c r="P14343" s="3">
        <f t="shared" si="5251"/>
        <v>1572.9076</v>
      </c>
      <c r="R14343">
        <f t="shared" si="5252"/>
        <v>2263.4524000000001</v>
      </c>
    </row>
    <row r="14344" spans="1:18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  <c r="N14344">
        <f t="shared" si="5250"/>
        <v>109.164</v>
      </c>
      <c r="P14344" s="3">
        <f t="shared" si="5251"/>
        <v>3529.636</v>
      </c>
      <c r="R14344">
        <f t="shared" si="5252"/>
        <v>3747.9640000000004</v>
      </c>
    </row>
    <row r="14345" spans="1:18" ht="14.25" hidden="1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9">
        <v>386.62</v>
      </c>
      <c r="L14345" s="1" t="s">
        <v>39</v>
      </c>
    </row>
    <row r="14346" spans="1:18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9">
        <v>46.54</v>
      </c>
      <c r="L14346" s="1" t="s">
        <v>17</v>
      </c>
      <c r="N14346">
        <f>D14346*E14346</f>
        <v>125.28449999999999</v>
      </c>
      <c r="P14346" s="3">
        <f>D14346-N14346</f>
        <v>254.3655</v>
      </c>
      <c r="R14346">
        <f>SUM(D14346,N14346)</f>
        <v>504.93449999999996</v>
      </c>
    </row>
    <row r="14347" spans="1:18" ht="14.25" hidden="1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8" ht="14.25" hidden="1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9">
        <v>39.22</v>
      </c>
      <c r="L14348" s="1" t="s">
        <v>17</v>
      </c>
    </row>
    <row r="14349" spans="1:18" ht="14.25" hidden="1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8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9">
        <v>863.63</v>
      </c>
      <c r="L14350" s="1" t="s">
        <v>34</v>
      </c>
      <c r="N14350">
        <f t="shared" ref="N14350:N14355" si="5253">D14350*E14350</f>
        <v>86.148799999999994</v>
      </c>
      <c r="P14350" s="3">
        <f t="shared" ref="P14350:P14355" si="5254">D14350-N14350</f>
        <v>4221.2911999999997</v>
      </c>
      <c r="R14350">
        <f t="shared" ref="R14350:R14355" si="5255">SUM(D14350,N14350)</f>
        <v>4393.5887999999995</v>
      </c>
    </row>
    <row r="14351" spans="1:18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  <c r="N14351">
        <f t="shared" si="5253"/>
        <v>597.80330000000004</v>
      </c>
      <c r="P14351" s="3">
        <f t="shared" si="5254"/>
        <v>2918.6866999999997</v>
      </c>
      <c r="R14351">
        <f t="shared" si="5255"/>
        <v>4114.2932999999994</v>
      </c>
    </row>
    <row r="14352" spans="1:18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  <c r="N14352">
        <f t="shared" si="5253"/>
        <v>1195.2144000000001</v>
      </c>
      <c r="P14352" s="3">
        <f t="shared" si="5254"/>
        <v>3784.8456000000006</v>
      </c>
      <c r="R14352">
        <f t="shared" si="5255"/>
        <v>6175.2744000000002</v>
      </c>
    </row>
    <row r="14353" spans="1:18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  <c r="N14353">
        <f t="shared" si="5253"/>
        <v>29.929499999999997</v>
      </c>
      <c r="P14353" s="3">
        <f t="shared" si="5254"/>
        <v>169.60050000000001</v>
      </c>
      <c r="R14353">
        <f t="shared" si="5255"/>
        <v>229.45949999999999</v>
      </c>
    </row>
    <row r="14354" spans="1:18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  <c r="N14354">
        <f t="shared" si="5253"/>
        <v>937.22419999999988</v>
      </c>
      <c r="P14354" s="3">
        <f t="shared" si="5254"/>
        <v>3322.8858</v>
      </c>
      <c r="R14354">
        <f t="shared" si="5255"/>
        <v>5197.3341999999993</v>
      </c>
    </row>
    <row r="14355" spans="1:18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  <c r="N14355">
        <f t="shared" si="5253"/>
        <v>702.13599999999997</v>
      </c>
      <c r="P14355" s="3">
        <f t="shared" si="5254"/>
        <v>2808.5439999999999</v>
      </c>
      <c r="R14355">
        <f t="shared" si="5255"/>
        <v>4212.8159999999998</v>
      </c>
    </row>
    <row r="14356" spans="1:18" ht="14.25" hidden="1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8" ht="14.25" hidden="1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8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  <c r="N14358">
        <f t="shared" ref="N14358:N14359" si="5256">D14358*E14358</f>
        <v>467.03039999999999</v>
      </c>
      <c r="P14358" s="3">
        <f t="shared" ref="P14358:P14359" si="5257">D14358-N14358</f>
        <v>1478.9295999999999</v>
      </c>
      <c r="R14358">
        <f t="shared" ref="R14358:R14359" si="5258">SUM(D14358,N14358)</f>
        <v>2412.9904000000001</v>
      </c>
    </row>
    <row r="14359" spans="1:18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  <c r="N14359">
        <f t="shared" si="5256"/>
        <v>551.62250000000006</v>
      </c>
      <c r="P14359" s="3">
        <f t="shared" si="5257"/>
        <v>3691.6275000000001</v>
      </c>
      <c r="R14359">
        <f t="shared" si="5258"/>
        <v>4794.8725000000004</v>
      </c>
    </row>
    <row r="14360" spans="1:18" ht="14.25" hidden="1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8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  <c r="N14361">
        <f>D14361*E14361</f>
        <v>507.6825</v>
      </c>
      <c r="P14361" s="3">
        <f>D14361-N14361</f>
        <v>2876.8675000000003</v>
      </c>
      <c r="R14361">
        <f>SUM(D14361,N14361)</f>
        <v>3892.2325000000001</v>
      </c>
    </row>
    <row r="14362" spans="1:18" ht="14.25" hidden="1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8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  <c r="N14363">
        <f t="shared" ref="N14363:N14364" si="5259">D14363*E14363</f>
        <v>411.29969999999997</v>
      </c>
      <c r="P14363" s="3">
        <f t="shared" ref="P14363:P14364" si="5260">D14363-N14363</f>
        <v>591.87030000000004</v>
      </c>
      <c r="R14363">
        <f t="shared" ref="R14363:R14364" si="5261">SUM(D14363,N14363)</f>
        <v>1414.4696999999999</v>
      </c>
    </row>
    <row r="14364" spans="1:18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  <c r="N14364">
        <f t="shared" si="5259"/>
        <v>481.68599999999998</v>
      </c>
      <c r="P14364" s="3">
        <f t="shared" si="5260"/>
        <v>4335.174</v>
      </c>
      <c r="R14364">
        <f t="shared" si="5261"/>
        <v>5298.5459999999994</v>
      </c>
    </row>
    <row r="14365" spans="1:18" ht="14.25" hidden="1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8" ht="14.25" hidden="1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8" ht="14.25" hidden="1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9">
        <v>526.04999999999995</v>
      </c>
      <c r="L14367" s="1" t="s">
        <v>39</v>
      </c>
    </row>
    <row r="14368" spans="1:18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  <c r="N14368">
        <f>D14368*E14368</f>
        <v>1653.4273999999998</v>
      </c>
      <c r="P14368" s="3">
        <f>D14368-N14368</f>
        <v>2191.7525999999998</v>
      </c>
      <c r="R14368">
        <f>SUM(D14368,N14368)</f>
        <v>5498.6073999999999</v>
      </c>
    </row>
    <row r="14369" spans="1:18" ht="14.25" hidden="1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8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  <c r="N14370">
        <f t="shared" ref="N14370:N14374" si="5262">D14370*E14370</f>
        <v>119.5077</v>
      </c>
      <c r="P14370" s="3">
        <f t="shared" ref="P14370:P14374" si="5263">D14370-N14370</f>
        <v>186.92230000000001</v>
      </c>
      <c r="R14370">
        <f t="shared" ref="R14370:R14374" si="5264">SUM(D14370,N14370)</f>
        <v>425.93770000000001</v>
      </c>
    </row>
    <row r="14371" spans="1:18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  <c r="N14371">
        <f t="shared" si="5262"/>
        <v>596.0675</v>
      </c>
      <c r="P14371" s="3">
        <f t="shared" si="5263"/>
        <v>1788.2024999999999</v>
      </c>
      <c r="R14371">
        <f t="shared" si="5264"/>
        <v>2980.3375000000001</v>
      </c>
    </row>
    <row r="14372" spans="1:18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9">
        <v>277.97000000000003</v>
      </c>
      <c r="L14372" s="1" t="s">
        <v>28</v>
      </c>
      <c r="N14372">
        <f t="shared" si="5262"/>
        <v>1439.5536</v>
      </c>
      <c r="P14372" s="3">
        <f t="shared" si="5263"/>
        <v>1559.5164000000002</v>
      </c>
      <c r="R14372">
        <f t="shared" si="5264"/>
        <v>4438.6235999999999</v>
      </c>
    </row>
    <row r="14373" spans="1:18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9">
        <v>309.69</v>
      </c>
      <c r="L14373" s="1" t="s">
        <v>28</v>
      </c>
      <c r="N14373">
        <f t="shared" si="5262"/>
        <v>691.31740000000002</v>
      </c>
      <c r="P14373" s="3">
        <f t="shared" si="5263"/>
        <v>994.82260000000008</v>
      </c>
      <c r="R14373">
        <f t="shared" si="5264"/>
        <v>2377.4574000000002</v>
      </c>
    </row>
    <row r="14374" spans="1:18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9">
        <v>512.13</v>
      </c>
      <c r="L14374" s="1" t="s">
        <v>39</v>
      </c>
      <c r="N14374">
        <f t="shared" si="5262"/>
        <v>216.5052</v>
      </c>
      <c r="P14374" s="3">
        <f t="shared" si="5263"/>
        <v>3391.9148</v>
      </c>
      <c r="R14374">
        <f t="shared" si="5264"/>
        <v>3824.9252000000001</v>
      </c>
    </row>
    <row r="14375" spans="1:18" ht="14.25" hidden="1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8" ht="14.25" hidden="1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8" ht="14.25" hidden="1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8" ht="14.25" hidden="1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8" ht="14.25" hidden="1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8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  <c r="N14380">
        <f>D14380*E14380</f>
        <v>168.93100000000001</v>
      </c>
      <c r="P14380" s="3">
        <f>D14380-N14380</f>
        <v>3209.6889999999999</v>
      </c>
      <c r="R14380">
        <f>SUM(D14380,N14380)</f>
        <v>3547.5509999999999</v>
      </c>
    </row>
    <row r="14381" spans="1:18" ht="14.25" hidden="1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8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9">
        <v>57.08</v>
      </c>
      <c r="L14382" s="1" t="s">
        <v>23</v>
      </c>
      <c r="N14382">
        <f>D14382*E14382</f>
        <v>58.755000000000003</v>
      </c>
      <c r="P14382" s="3">
        <f>D14382-N14382</f>
        <v>176.26500000000001</v>
      </c>
      <c r="R14382">
        <f>SUM(D14382,N14382)</f>
        <v>293.77500000000003</v>
      </c>
    </row>
    <row r="14383" spans="1:18" ht="14.25" hidden="1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9">
        <v>1185.18</v>
      </c>
      <c r="L14383" s="1" t="s">
        <v>48</v>
      </c>
    </row>
    <row r="14384" spans="1:18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  <c r="N14384">
        <f t="shared" ref="N14384:N14387" si="5265">D14384*E14384</f>
        <v>1358.6789999999999</v>
      </c>
      <c r="P14384" s="3">
        <f t="shared" ref="P14384:P14387" si="5266">D14384-N14384</f>
        <v>2523.2610000000004</v>
      </c>
      <c r="R14384">
        <f t="shared" ref="R14384:R14387" si="5267">SUM(D14384,N14384)</f>
        <v>5240.6189999999997</v>
      </c>
    </row>
    <row r="14385" spans="1:18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  <c r="N14385">
        <f t="shared" si="5265"/>
        <v>230.70839999999998</v>
      </c>
      <c r="P14385" s="3">
        <f t="shared" si="5266"/>
        <v>3614.4315999999999</v>
      </c>
      <c r="R14385">
        <f t="shared" si="5267"/>
        <v>4075.8483999999999</v>
      </c>
    </row>
    <row r="14386" spans="1:18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  <c r="N14386">
        <f t="shared" si="5265"/>
        <v>822.32280000000003</v>
      </c>
      <c r="P14386" s="3">
        <f t="shared" si="5266"/>
        <v>3746.1372000000001</v>
      </c>
      <c r="R14386">
        <f t="shared" si="5267"/>
        <v>5390.7828</v>
      </c>
    </row>
    <row r="14387" spans="1:18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  <c r="N14387">
        <f t="shared" si="5265"/>
        <v>1085.1914999999999</v>
      </c>
      <c r="P14387" s="3">
        <f t="shared" si="5266"/>
        <v>1847.7584999999999</v>
      </c>
      <c r="R14387">
        <f t="shared" si="5267"/>
        <v>4018.1414999999997</v>
      </c>
    </row>
    <row r="14388" spans="1:18" ht="14.25" hidden="1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8" ht="14.25" hidden="1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8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9">
        <v>613.71</v>
      </c>
      <c r="L14390" s="1" t="s">
        <v>39</v>
      </c>
      <c r="N14390">
        <f>D14390*E14390</f>
        <v>1876.0703999999998</v>
      </c>
      <c r="P14390" s="3">
        <f>D14390-N14390</f>
        <v>2032.4096000000002</v>
      </c>
      <c r="R14390">
        <f>SUM(D14390,N14390)</f>
        <v>5784.5504000000001</v>
      </c>
    </row>
    <row r="14391" spans="1:18" ht="14.25" hidden="1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9">
        <v>334.95</v>
      </c>
      <c r="L14391" s="1" t="s">
        <v>34</v>
      </c>
    </row>
    <row r="14392" spans="1:18" ht="14.25" hidden="1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9">
        <v>281.27999999999997</v>
      </c>
      <c r="L14392" s="1" t="s">
        <v>48</v>
      </c>
    </row>
    <row r="14393" spans="1:18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  <c r="N14393">
        <f>D14393*E14393</f>
        <v>280.46159999999998</v>
      </c>
      <c r="P14393" s="3">
        <f>D14393-N14393</f>
        <v>888.12839999999994</v>
      </c>
      <c r="R14393">
        <f>SUM(D14393,N14393)</f>
        <v>1449.0515999999998</v>
      </c>
    </row>
    <row r="14394" spans="1:18" ht="14.25" hidden="1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8" ht="14.25" hidden="1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8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9">
        <v>287.08</v>
      </c>
      <c r="L14396" s="1" t="s">
        <v>17</v>
      </c>
      <c r="N14396">
        <f>D14396*E14396</f>
        <v>71.050799999999995</v>
      </c>
      <c r="P14396" s="3">
        <f>D14396-N14396</f>
        <v>1113.1292000000001</v>
      </c>
      <c r="R14396">
        <f>SUM(D14396,N14396)</f>
        <v>1255.2308</v>
      </c>
    </row>
    <row r="14397" spans="1:18" ht="14.25" hidden="1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9">
        <v>315.82</v>
      </c>
      <c r="L14397" s="1" t="s">
        <v>28</v>
      </c>
    </row>
    <row r="14398" spans="1:18" ht="14.25" hidden="1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8" ht="14.25" hidden="1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8" ht="14.25" hidden="1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8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9">
        <v>46.52</v>
      </c>
      <c r="L14401" s="1" t="s">
        <v>48</v>
      </c>
      <c r="N14401">
        <f>D14401*E14401</f>
        <v>78.3446</v>
      </c>
      <c r="P14401" s="3">
        <f>D14401-N14401</f>
        <v>127.82539999999999</v>
      </c>
      <c r="R14401">
        <f>SUM(D14401,N14401)</f>
        <v>284.51459999999997</v>
      </c>
    </row>
    <row r="14402" spans="1:18" ht="14.25" hidden="1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8" ht="14.25" hidden="1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9">
        <v>213.9</v>
      </c>
      <c r="L14403" s="1" t="s">
        <v>34</v>
      </c>
    </row>
    <row r="14404" spans="1:18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  <c r="N14404">
        <f t="shared" ref="N14404:N14406" si="5268">D14404*E14404</f>
        <v>1980.0884000000001</v>
      </c>
      <c r="P14404" s="3">
        <f t="shared" ref="P14404:P14406" si="5269">D14404-N14404</f>
        <v>2324.4515999999999</v>
      </c>
      <c r="R14404">
        <f t="shared" ref="R14404:R14406" si="5270">SUM(D14404,N14404)</f>
        <v>6284.6283999999996</v>
      </c>
    </row>
    <row r="14405" spans="1:18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9">
        <v>208.93</v>
      </c>
      <c r="L14405" s="1" t="s">
        <v>39</v>
      </c>
      <c r="N14405">
        <f t="shared" si="5268"/>
        <v>233.5932</v>
      </c>
      <c r="P14405" s="3">
        <f t="shared" si="5269"/>
        <v>631.56679999999994</v>
      </c>
      <c r="R14405">
        <f t="shared" si="5270"/>
        <v>1098.7531999999999</v>
      </c>
    </row>
    <row r="14406" spans="1:18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  <c r="N14406">
        <f t="shared" si="5268"/>
        <v>1471.1766</v>
      </c>
      <c r="P14406" s="3">
        <f t="shared" si="5269"/>
        <v>2855.8134</v>
      </c>
      <c r="R14406">
        <f t="shared" si="5270"/>
        <v>5798.1665999999996</v>
      </c>
    </row>
    <row r="14407" spans="1:18" ht="14.25" hidden="1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8" ht="14.25" hidden="1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8" ht="14.25" hidden="1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8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  <c r="N14410">
        <f t="shared" ref="N14410:N14413" si="5271">D14410*E14410</f>
        <v>1300.4628</v>
      </c>
      <c r="P14410" s="3">
        <f t="shared" ref="P14410:P14413" si="5272">D14410-N14410</f>
        <v>1795.8772000000001</v>
      </c>
      <c r="R14410">
        <f t="shared" ref="R14410:R14413" si="5273">SUM(D14410,N14410)</f>
        <v>4396.8028000000004</v>
      </c>
    </row>
    <row r="14411" spans="1:18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9">
        <v>136.34</v>
      </c>
      <c r="L14411" s="1" t="s">
        <v>39</v>
      </c>
      <c r="N14411">
        <f t="shared" si="5271"/>
        <v>167.7054</v>
      </c>
      <c r="P14411" s="3">
        <f t="shared" si="5272"/>
        <v>714.95460000000003</v>
      </c>
      <c r="R14411">
        <f t="shared" si="5273"/>
        <v>1050.3653999999999</v>
      </c>
    </row>
    <row r="14412" spans="1:18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  <c r="N14412">
        <f t="shared" si="5271"/>
        <v>663.71910000000003</v>
      </c>
      <c r="P14412" s="3">
        <f t="shared" si="5272"/>
        <v>1347.5509</v>
      </c>
      <c r="R14412">
        <f t="shared" si="5273"/>
        <v>2674.9890999999998</v>
      </c>
    </row>
    <row r="14413" spans="1:18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  <c r="N14413">
        <f t="shared" si="5271"/>
        <v>10.405200000000001</v>
      </c>
      <c r="P14413" s="3">
        <f t="shared" si="5272"/>
        <v>509.85480000000001</v>
      </c>
      <c r="R14413">
        <f t="shared" si="5273"/>
        <v>530.66520000000003</v>
      </c>
    </row>
    <row r="14414" spans="1:18" ht="14.25" hidden="1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9">
        <v>661.36</v>
      </c>
      <c r="L14414" s="1" t="s">
        <v>28</v>
      </c>
    </row>
    <row r="14415" spans="1:18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9">
        <v>531.66</v>
      </c>
      <c r="L14415" s="1" t="s">
        <v>34</v>
      </c>
      <c r="N14415">
        <f t="shared" ref="N14415:N14416" si="5274">D14415*E14415</f>
        <v>861.50399999999991</v>
      </c>
      <c r="P14415" s="3">
        <f t="shared" ref="P14415:P14416" si="5275">D14415-N14415</f>
        <v>933.29600000000005</v>
      </c>
      <c r="R14415">
        <f t="shared" ref="R14415:R14416" si="5276">SUM(D14415,N14415)</f>
        <v>2656.3040000000001</v>
      </c>
    </row>
    <row r="14416" spans="1:18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9">
        <v>434.07</v>
      </c>
      <c r="L14416" s="1" t="s">
        <v>28</v>
      </c>
      <c r="N14416">
        <f t="shared" si="5274"/>
        <v>812.35260000000005</v>
      </c>
      <c r="P14416" s="3">
        <f t="shared" si="5275"/>
        <v>3463.1873999999998</v>
      </c>
      <c r="R14416">
        <f t="shared" si="5276"/>
        <v>5087.8926000000001</v>
      </c>
    </row>
    <row r="14417" spans="1:18" ht="14.25" hidden="1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9">
        <v>87.33</v>
      </c>
      <c r="L14417" s="1" t="s">
        <v>34</v>
      </c>
    </row>
    <row r="14418" spans="1:18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9">
        <v>252.73</v>
      </c>
      <c r="L14418" s="1" t="s">
        <v>48</v>
      </c>
      <c r="N14418">
        <f>D14418*E14418</f>
        <v>117.7552</v>
      </c>
      <c r="P14418" s="3">
        <f>D14418-N14418</f>
        <v>1354.1848</v>
      </c>
      <c r="R14418">
        <f>SUM(D14418,N14418)</f>
        <v>1589.6952000000001</v>
      </c>
    </row>
    <row r="14419" spans="1:18" ht="14.25" hidden="1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8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  <c r="N14420">
        <f t="shared" ref="N14420:N14422" si="5277">D14420*E14420</f>
        <v>858.81899999999996</v>
      </c>
      <c r="P14420" s="3">
        <f t="shared" ref="P14420:P14422" si="5278">D14420-N14420</f>
        <v>2003.9110000000001</v>
      </c>
      <c r="R14420">
        <f t="shared" ref="R14420:R14422" si="5279">SUM(D14420,N14420)</f>
        <v>3721.549</v>
      </c>
    </row>
    <row r="14421" spans="1:18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9">
        <v>171.28</v>
      </c>
      <c r="L14421" s="1" t="s">
        <v>23</v>
      </c>
      <c r="N14421">
        <f t="shared" si="5277"/>
        <v>200.74359999999999</v>
      </c>
      <c r="P14421" s="3">
        <f t="shared" si="5278"/>
        <v>446.81639999999993</v>
      </c>
      <c r="R14421">
        <f t="shared" si="5279"/>
        <v>848.30359999999996</v>
      </c>
    </row>
    <row r="14422" spans="1:18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  <c r="N14422">
        <f t="shared" si="5277"/>
        <v>174.7345</v>
      </c>
      <c r="P14422" s="3">
        <f t="shared" si="5278"/>
        <v>853.11549999999988</v>
      </c>
      <c r="R14422">
        <f t="shared" si="5279"/>
        <v>1202.5844999999999</v>
      </c>
    </row>
    <row r="14423" spans="1:18" ht="14.25" hidden="1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8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  <c r="N14424">
        <f t="shared" ref="N14424:N14425" si="5280">D14424*E14424</f>
        <v>116.1575</v>
      </c>
      <c r="P14424" s="3">
        <f t="shared" ref="P14424:P14425" si="5281">D14424-N14424</f>
        <v>348.47249999999997</v>
      </c>
      <c r="R14424">
        <f t="shared" ref="R14424:R14425" si="5282">SUM(D14424,N14424)</f>
        <v>580.78750000000002</v>
      </c>
    </row>
    <row r="14425" spans="1:18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9">
        <v>506.18</v>
      </c>
      <c r="L14425" s="1" t="s">
        <v>39</v>
      </c>
      <c r="N14425">
        <f t="shared" si="5280"/>
        <v>1758.5049999999999</v>
      </c>
      <c r="P14425" s="3">
        <f t="shared" si="5281"/>
        <v>1982.9950000000001</v>
      </c>
      <c r="R14425">
        <f t="shared" si="5282"/>
        <v>5500.0050000000001</v>
      </c>
    </row>
    <row r="14426" spans="1:18" ht="14.25" hidden="1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8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  <c r="N14427">
        <f>D14427*E14427</f>
        <v>831.28920000000005</v>
      </c>
      <c r="P14427" s="3">
        <f>D14427-N14427</f>
        <v>2137.6007999999997</v>
      </c>
      <c r="R14427">
        <f>SUM(D14427,N14427)</f>
        <v>3800.1792</v>
      </c>
    </row>
    <row r="14428" spans="1:18" ht="14.25" hidden="1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8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  <c r="N14429">
        <f t="shared" ref="N14429:N14430" si="5283">D14429*E14429</f>
        <v>218.97840000000002</v>
      </c>
      <c r="P14429" s="3">
        <f t="shared" ref="P14429:P14430" si="5284">D14429-N14429</f>
        <v>733.10159999999996</v>
      </c>
      <c r="R14429">
        <f t="shared" ref="R14429:R14430" si="5285">SUM(D14429,N14429)</f>
        <v>1171.0584000000001</v>
      </c>
    </row>
    <row r="14430" spans="1:18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  <c r="N14430">
        <f t="shared" si="5283"/>
        <v>275.86399999999998</v>
      </c>
      <c r="P14430" s="3">
        <f t="shared" si="5284"/>
        <v>1103.4559999999999</v>
      </c>
      <c r="R14430">
        <f t="shared" si="5285"/>
        <v>1655.184</v>
      </c>
    </row>
    <row r="14431" spans="1:18" ht="14.25" hidden="1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8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  <c r="N14432">
        <f t="shared" ref="N14432:N14435" si="5286">D14432*E14432</f>
        <v>253.50400000000002</v>
      </c>
      <c r="P14432" s="3">
        <f t="shared" ref="P14432:P14435" si="5287">D14432-N14432</f>
        <v>2915.2960000000003</v>
      </c>
      <c r="R14432">
        <f t="shared" ref="R14432:R14435" si="5288">SUM(D14432,N14432)</f>
        <v>3422.3040000000001</v>
      </c>
    </row>
    <row r="14433" spans="1:18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9">
        <v>752.84</v>
      </c>
      <c r="L14433" s="1" t="s">
        <v>48</v>
      </c>
      <c r="N14433">
        <f t="shared" si="5286"/>
        <v>578.08199999999999</v>
      </c>
      <c r="P14433" s="3">
        <f t="shared" si="5287"/>
        <v>1935.3180000000002</v>
      </c>
      <c r="R14433">
        <f t="shared" si="5288"/>
        <v>3091.482</v>
      </c>
    </row>
    <row r="14434" spans="1:18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9">
        <v>290.92</v>
      </c>
      <c r="L14434" s="1" t="s">
        <v>34</v>
      </c>
      <c r="N14434">
        <f t="shared" si="5286"/>
        <v>171.435</v>
      </c>
      <c r="P14434" s="3">
        <f t="shared" si="5287"/>
        <v>2685.8150000000001</v>
      </c>
      <c r="R14434">
        <f t="shared" si="5288"/>
        <v>3028.6849999999999</v>
      </c>
    </row>
    <row r="14435" spans="1:18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  <c r="N14435">
        <f t="shared" si="5286"/>
        <v>232.18950000000001</v>
      </c>
      <c r="P14435" s="3">
        <f t="shared" si="5287"/>
        <v>1315.7405000000001</v>
      </c>
      <c r="R14435">
        <f t="shared" si="5288"/>
        <v>1780.1195</v>
      </c>
    </row>
    <row r="14436" spans="1:18" ht="14.25" hidden="1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8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  <c r="N14437">
        <f t="shared" ref="N14437:N14441" si="5289">D14437*E14437</f>
        <v>562.77300000000002</v>
      </c>
      <c r="P14437" s="3">
        <f t="shared" ref="P14437:P14441" si="5290">D14437-N14437</f>
        <v>3189.047</v>
      </c>
      <c r="R14437">
        <f t="shared" ref="R14437:R14441" si="5291">SUM(D14437,N14437)</f>
        <v>4314.5929999999998</v>
      </c>
    </row>
    <row r="14438" spans="1:18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  <c r="N14438">
        <f t="shared" si="5289"/>
        <v>876.98430000000008</v>
      </c>
      <c r="P14438" s="3">
        <f t="shared" si="5290"/>
        <v>2371.1057000000001</v>
      </c>
      <c r="R14438">
        <f t="shared" si="5291"/>
        <v>4125.0743000000002</v>
      </c>
    </row>
    <row r="14439" spans="1:18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9">
        <v>1195.2</v>
      </c>
      <c r="L14439" s="1" t="s">
        <v>23</v>
      </c>
      <c r="N14439">
        <f t="shared" si="5289"/>
        <v>1726.2498000000001</v>
      </c>
      <c r="P14439" s="3">
        <f t="shared" si="5290"/>
        <v>2939.2901999999999</v>
      </c>
      <c r="R14439">
        <f t="shared" si="5291"/>
        <v>6391.7898000000005</v>
      </c>
    </row>
    <row r="14440" spans="1:18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9">
        <v>300.98</v>
      </c>
      <c r="L14440" s="1" t="s">
        <v>48</v>
      </c>
      <c r="N14440">
        <f t="shared" si="5289"/>
        <v>1231.7507999999998</v>
      </c>
      <c r="P14440" s="3">
        <f t="shared" si="5290"/>
        <v>1700.9892</v>
      </c>
      <c r="R14440">
        <f t="shared" si="5291"/>
        <v>4164.4907999999996</v>
      </c>
    </row>
    <row r="14441" spans="1:18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9">
        <v>779.73</v>
      </c>
      <c r="L14441" s="1" t="s">
        <v>28</v>
      </c>
      <c r="N14441">
        <f t="shared" si="5289"/>
        <v>443.39400000000001</v>
      </c>
      <c r="P14441" s="3">
        <f t="shared" si="5290"/>
        <v>2164.8059999999996</v>
      </c>
      <c r="R14441">
        <f t="shared" si="5291"/>
        <v>3051.5940000000001</v>
      </c>
    </row>
    <row r="14442" spans="1:18" ht="14.25" hidden="1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8" ht="14.25" hidden="1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9">
        <v>64.86</v>
      </c>
      <c r="L14443" s="1" t="s">
        <v>28</v>
      </c>
    </row>
    <row r="14444" spans="1:18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  <c r="N14444">
        <f>D14444*E14444</f>
        <v>31.825600000000001</v>
      </c>
      <c r="P14444" s="3">
        <f>D14444-N14444</f>
        <v>763.81439999999998</v>
      </c>
      <c r="R14444">
        <f>SUM(D14444,N14444)</f>
        <v>827.46559999999999</v>
      </c>
    </row>
    <row r="14445" spans="1:18" ht="14.25" hidden="1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8" ht="14.25" hidden="1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9">
        <v>1253.6199999999999</v>
      </c>
      <c r="L14446" s="1" t="s">
        <v>23</v>
      </c>
    </row>
    <row r="14447" spans="1:18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  <c r="N14447">
        <f>D14447*E14447</f>
        <v>593.28539999999998</v>
      </c>
      <c r="P14447" s="3">
        <f>D14447-N14447</f>
        <v>2702.7446</v>
      </c>
      <c r="R14447">
        <f>SUM(D14447,N14447)</f>
        <v>3889.3154000000004</v>
      </c>
    </row>
    <row r="14448" spans="1:18" ht="14.25" hidden="1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8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  <c r="N14449">
        <f>D14449*E14449</f>
        <v>514.79610000000002</v>
      </c>
      <c r="P14449" s="3">
        <f>D14449-N14449</f>
        <v>805.19389999999999</v>
      </c>
      <c r="R14449">
        <f>SUM(D14449,N14449)</f>
        <v>1834.7861</v>
      </c>
    </row>
    <row r="14450" spans="1:18" ht="14.25" hidden="1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8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  <c r="N14451">
        <f t="shared" ref="N14451:N14452" si="5292">D14451*E14451</f>
        <v>111.98099999999999</v>
      </c>
      <c r="P14451" s="3">
        <f t="shared" ref="P14451:P14452" si="5293">D14451-N14451</f>
        <v>634.55899999999997</v>
      </c>
      <c r="R14451">
        <f t="shared" ref="R14451:R14452" si="5294">SUM(D14451,N14451)</f>
        <v>858.52099999999996</v>
      </c>
    </row>
    <row r="14452" spans="1:18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  <c r="N14452">
        <f t="shared" si="5292"/>
        <v>2002.0220000000002</v>
      </c>
      <c r="P14452" s="3">
        <f t="shared" si="5293"/>
        <v>2548.0280000000002</v>
      </c>
      <c r="R14452">
        <f t="shared" si="5294"/>
        <v>6552.0720000000001</v>
      </c>
    </row>
    <row r="14453" spans="1:18" ht="14.25" hidden="1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8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  <c r="N14454">
        <f>D14454*E14454</f>
        <v>1744.0468000000001</v>
      </c>
      <c r="P14454" s="3">
        <f>D14454-N14454</f>
        <v>2969.5932000000003</v>
      </c>
      <c r="R14454">
        <f>SUM(D14454,N14454)</f>
        <v>6457.6868000000004</v>
      </c>
    </row>
    <row r="14455" spans="1:18" ht="14.25" hidden="1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8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  <c r="N14456">
        <f>D14456*E14456</f>
        <v>365.52719999999999</v>
      </c>
      <c r="P14456" s="3">
        <f>D14456-N14456</f>
        <v>2680.5328</v>
      </c>
      <c r="R14456">
        <f>SUM(D14456,N14456)</f>
        <v>3411.5871999999999</v>
      </c>
    </row>
    <row r="14457" spans="1:18" ht="14.25" hidden="1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8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  <c r="N14458">
        <f>D14458*E14458</f>
        <v>1281.4490999999998</v>
      </c>
      <c r="P14458" s="3">
        <f>D14458-N14458</f>
        <v>3137.3409000000001</v>
      </c>
      <c r="R14458">
        <f>SUM(D14458,N14458)</f>
        <v>5700.2390999999998</v>
      </c>
    </row>
    <row r="14459" spans="1:18" ht="14.25" hidden="1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8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  <c r="N14460">
        <f t="shared" ref="N14460:N14462" si="5295">D14460*E14460</f>
        <v>1167.6500000000001</v>
      </c>
      <c r="P14460" s="3">
        <f t="shared" ref="P14460:P14462" si="5296">D14460-N14460</f>
        <v>3502.9500000000003</v>
      </c>
      <c r="R14460">
        <f t="shared" ref="R14460:R14462" si="5297">SUM(D14460,N14460)</f>
        <v>5838.25</v>
      </c>
    </row>
    <row r="14461" spans="1:18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9">
        <v>577.84</v>
      </c>
      <c r="L14461" s="1" t="s">
        <v>17</v>
      </c>
      <c r="N14461">
        <f t="shared" si="5295"/>
        <v>1060.6644999999999</v>
      </c>
      <c r="P14461" s="3">
        <f t="shared" si="5296"/>
        <v>1969.8054999999999</v>
      </c>
      <c r="R14461">
        <f t="shared" si="5297"/>
        <v>4091.1344999999997</v>
      </c>
    </row>
    <row r="14462" spans="1:18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  <c r="N14462">
        <f t="shared" si="5295"/>
        <v>140.9905</v>
      </c>
      <c r="P14462" s="3">
        <f t="shared" si="5296"/>
        <v>261.83949999999999</v>
      </c>
      <c r="R14462">
        <f t="shared" si="5297"/>
        <v>543.82050000000004</v>
      </c>
    </row>
    <row r="14463" spans="1:18" ht="14.25" hidden="1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8" ht="14.25" hidden="1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8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9">
        <v>157.44</v>
      </c>
      <c r="L14465" s="1" t="s">
        <v>48</v>
      </c>
      <c r="N14465">
        <f t="shared" ref="N14465:N14466" si="5298">D14465*E14465</f>
        <v>171.6506</v>
      </c>
      <c r="P14465" s="3">
        <f t="shared" ref="P14465:P14466" si="5299">D14465-N14465</f>
        <v>608.57940000000008</v>
      </c>
      <c r="R14465">
        <f t="shared" ref="R14465:R14466" si="5300">SUM(D14465,N14465)</f>
        <v>951.88059999999996</v>
      </c>
    </row>
    <row r="14466" spans="1:18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  <c r="N14466">
        <f t="shared" si="5298"/>
        <v>394.2842</v>
      </c>
      <c r="P14466" s="3">
        <f t="shared" si="5299"/>
        <v>643.30579999999986</v>
      </c>
      <c r="R14466">
        <f t="shared" si="5300"/>
        <v>1431.8742</v>
      </c>
    </row>
    <row r="14467" spans="1:18" ht="14.25" hidden="1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8" ht="14.25" hidden="1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8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9">
        <v>103.1</v>
      </c>
      <c r="L14469" s="1" t="s">
        <v>48</v>
      </c>
      <c r="N14469">
        <f t="shared" ref="N14469:N14470" si="5301">D14469*E14469</f>
        <v>849.86090000000002</v>
      </c>
      <c r="P14469" s="3">
        <f t="shared" ref="P14469:P14470" si="5302">D14469-N14469</f>
        <v>884.54910000000007</v>
      </c>
      <c r="R14469">
        <f t="shared" ref="R14469:R14470" si="5303">SUM(D14469,N14469)</f>
        <v>2584.2709</v>
      </c>
    </row>
    <row r="14470" spans="1:18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9">
        <v>653.33000000000004</v>
      </c>
      <c r="L14470" s="1" t="s">
        <v>34</v>
      </c>
      <c r="N14470">
        <f t="shared" si="5301"/>
        <v>208.44990000000001</v>
      </c>
      <c r="P14470" s="3">
        <f t="shared" si="5302"/>
        <v>2107.6601000000001</v>
      </c>
      <c r="R14470">
        <f t="shared" si="5303"/>
        <v>2524.5599000000002</v>
      </c>
    </row>
    <row r="14471" spans="1:18" ht="14.25" hidden="1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8" ht="14.25" hidden="1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8" ht="14.25" hidden="1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8" ht="14.25" hidden="1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9">
        <v>43.84</v>
      </c>
      <c r="L14474" s="1" t="s">
        <v>39</v>
      </c>
    </row>
    <row r="14475" spans="1:18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  <c r="N14475">
        <f>D14475*E14475</f>
        <v>868.35540000000003</v>
      </c>
      <c r="P14475" s="3">
        <f>D14475-N14475</f>
        <v>3078.7146000000002</v>
      </c>
      <c r="R14475">
        <f>SUM(D14475,N14475)</f>
        <v>4815.4254000000001</v>
      </c>
    </row>
    <row r="14476" spans="1:18" ht="14.25" hidden="1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9">
        <v>339.75</v>
      </c>
      <c r="L14476" s="1" t="s">
        <v>17</v>
      </c>
    </row>
    <row r="14477" spans="1:18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  <c r="N14477">
        <f t="shared" ref="N14477:N14478" si="5304">D14477*E14477</f>
        <v>399.94720000000001</v>
      </c>
      <c r="P14477" s="3">
        <f t="shared" ref="P14477:P14478" si="5305">D14477-N14477</f>
        <v>2099.7228</v>
      </c>
      <c r="R14477">
        <f t="shared" ref="R14477:R14478" si="5306">SUM(D14477,N14477)</f>
        <v>2899.6172000000001</v>
      </c>
    </row>
    <row r="14478" spans="1:18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  <c r="N14478">
        <f t="shared" si="5304"/>
        <v>196.63070000000005</v>
      </c>
      <c r="P14478" s="3">
        <f t="shared" si="5305"/>
        <v>2612.3793000000001</v>
      </c>
      <c r="R14478">
        <f t="shared" si="5306"/>
        <v>3005.6407000000004</v>
      </c>
    </row>
    <row r="14479" spans="1:18" ht="14.25" hidden="1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8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9">
        <v>24.15</v>
      </c>
      <c r="L14480" s="1" t="s">
        <v>34</v>
      </c>
      <c r="N14480">
        <f>D14480*E14480</f>
        <v>145.43600000000001</v>
      </c>
      <c r="P14480" s="3">
        <f>D14480-N14480</f>
        <v>218.15399999999997</v>
      </c>
      <c r="R14480">
        <f>SUM(D14480,N14480)</f>
        <v>509.02599999999995</v>
      </c>
    </row>
    <row r="14481" spans="1:18" ht="14.25" hidden="1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8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  <c r="N14482">
        <f t="shared" ref="N14482:N14484" si="5307">D14482*E14482</f>
        <v>469.41659999999996</v>
      </c>
      <c r="P14482" s="3">
        <f t="shared" ref="P14482:P14484" si="5308">D14482-N14482</f>
        <v>2138.4533999999999</v>
      </c>
      <c r="R14482">
        <f t="shared" ref="R14482:R14484" si="5309">SUM(D14482,N14482)</f>
        <v>3077.2865999999999</v>
      </c>
    </row>
    <row r="14483" spans="1:18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  <c r="N14483">
        <f t="shared" si="5307"/>
        <v>189.36800000000002</v>
      </c>
      <c r="P14483" s="3">
        <f t="shared" si="5308"/>
        <v>757.47199999999998</v>
      </c>
      <c r="R14483">
        <f t="shared" si="5309"/>
        <v>1136.2080000000001</v>
      </c>
    </row>
    <row r="14484" spans="1:18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  <c r="N14484">
        <f t="shared" si="5307"/>
        <v>1614.7225999999998</v>
      </c>
      <c r="P14484" s="3">
        <f t="shared" si="5308"/>
        <v>1820.8574000000001</v>
      </c>
      <c r="R14484">
        <f t="shared" si="5309"/>
        <v>5050.3026</v>
      </c>
    </row>
    <row r="14485" spans="1:18" ht="14.25" hidden="1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8" ht="14.25" hidden="1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9">
        <v>76</v>
      </c>
      <c r="L14486" s="1" t="s">
        <v>23</v>
      </c>
    </row>
    <row r="14487" spans="1:18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  <c r="N14487">
        <f t="shared" ref="N14487:N14492" si="5310">D14487*E14487</f>
        <v>1280.9056</v>
      </c>
      <c r="P14487" s="3">
        <f t="shared" ref="P14487:P14492" si="5311">D14487-N14487</f>
        <v>2721.9243999999999</v>
      </c>
      <c r="R14487">
        <f t="shared" ref="R14487:R14492" si="5312">SUM(D14487,N14487)</f>
        <v>5283.7356</v>
      </c>
    </row>
    <row r="14488" spans="1:18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  <c r="N14488">
        <f t="shared" si="5310"/>
        <v>280.42439999999999</v>
      </c>
      <c r="P14488" s="3">
        <f t="shared" si="5311"/>
        <v>2056.4456</v>
      </c>
      <c r="R14488">
        <f t="shared" si="5312"/>
        <v>2617.2943999999998</v>
      </c>
    </row>
    <row r="14489" spans="1:18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  <c r="N14489">
        <f t="shared" si="5310"/>
        <v>295.49700000000001</v>
      </c>
      <c r="P14489" s="3">
        <f t="shared" si="5311"/>
        <v>689.49299999999994</v>
      </c>
      <c r="R14489">
        <f t="shared" si="5312"/>
        <v>1280.4870000000001</v>
      </c>
    </row>
    <row r="14490" spans="1:18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9">
        <v>957.18</v>
      </c>
      <c r="L14490" s="1" t="s">
        <v>48</v>
      </c>
      <c r="N14490">
        <f t="shared" si="5310"/>
        <v>963.47860000000003</v>
      </c>
      <c r="P14490" s="3">
        <f t="shared" si="5311"/>
        <v>2358.8614000000002</v>
      </c>
      <c r="R14490">
        <f t="shared" si="5312"/>
        <v>4285.8186000000005</v>
      </c>
    </row>
    <row r="14491" spans="1:18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  <c r="N14491">
        <f t="shared" si="5310"/>
        <v>1360.7820000000002</v>
      </c>
      <c r="P14491" s="3">
        <f t="shared" si="5311"/>
        <v>1663.1779999999999</v>
      </c>
      <c r="R14491">
        <f t="shared" si="5312"/>
        <v>4384.7420000000002</v>
      </c>
    </row>
    <row r="14492" spans="1:18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  <c r="N14492">
        <f t="shared" si="5310"/>
        <v>149.5984</v>
      </c>
      <c r="P14492" s="3">
        <f t="shared" si="5311"/>
        <v>785.39160000000004</v>
      </c>
      <c r="R14492">
        <f t="shared" si="5312"/>
        <v>1084.5884000000001</v>
      </c>
    </row>
    <row r="14493" spans="1:18" ht="14.25" hidden="1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8" ht="14.25" hidden="1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9">
        <v>324.24</v>
      </c>
      <c r="L14494" s="1" t="s">
        <v>23</v>
      </c>
    </row>
    <row r="14495" spans="1:18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9">
        <v>222.88</v>
      </c>
      <c r="L14495" s="1" t="s">
        <v>17</v>
      </c>
      <c r="N14495">
        <f>D14495*E14495</f>
        <v>503.71200000000005</v>
      </c>
      <c r="P14495" s="3">
        <f>D14495-N14495</f>
        <v>3693.8880000000004</v>
      </c>
      <c r="R14495">
        <f>SUM(D14495,N14495)</f>
        <v>4701.3120000000008</v>
      </c>
    </row>
    <row r="14496" spans="1:18" ht="14.25" hidden="1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9">
        <v>462.17</v>
      </c>
      <c r="L14496" s="1" t="s">
        <v>48</v>
      </c>
    </row>
    <row r="14497" spans="1:18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9">
        <v>666.23</v>
      </c>
      <c r="L14497" s="1" t="s">
        <v>39</v>
      </c>
      <c r="N14497">
        <f>D14497*E14497</f>
        <v>1697.6664999999998</v>
      </c>
      <c r="P14497" s="3">
        <f>D14497-N14497</f>
        <v>2442.9834999999998</v>
      </c>
      <c r="R14497">
        <f>SUM(D14497,N14497)</f>
        <v>5838.316499999999</v>
      </c>
    </row>
    <row r="14498" spans="1:18" ht="14.25" hidden="1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8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  <c r="N14499">
        <f t="shared" ref="N14499:N14501" si="5313">D14499*E14499</f>
        <v>448.47449999999998</v>
      </c>
      <c r="P14499" s="3">
        <f t="shared" ref="P14499:P14501" si="5314">D14499-N14499</f>
        <v>4534.5754999999999</v>
      </c>
      <c r="R14499">
        <f t="shared" ref="R14499:R14501" si="5315">SUM(D14499,N14499)</f>
        <v>5431.5245000000004</v>
      </c>
    </row>
    <row r="14500" spans="1:18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  <c r="N14500">
        <f t="shared" si="5313"/>
        <v>814.68420000000015</v>
      </c>
      <c r="P14500" s="3">
        <f t="shared" si="5314"/>
        <v>3977.5758000000001</v>
      </c>
      <c r="R14500">
        <f t="shared" si="5315"/>
        <v>5606.9441999999999</v>
      </c>
    </row>
    <row r="14501" spans="1:18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  <c r="N14501">
        <f t="shared" si="5313"/>
        <v>533.50650000000007</v>
      </c>
      <c r="P14501" s="3">
        <f t="shared" si="5314"/>
        <v>1442.4434999999999</v>
      </c>
      <c r="R14501">
        <f t="shared" si="5315"/>
        <v>2509.4565000000002</v>
      </c>
    </row>
    <row r="14502" spans="1:18" ht="14.25" hidden="1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8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  <c r="N14503">
        <f>D14503*E14503</f>
        <v>413.9289</v>
      </c>
      <c r="P14503" s="3">
        <f>D14503-N14503</f>
        <v>1119.1410999999998</v>
      </c>
      <c r="R14503">
        <f>SUM(D14503,N14503)</f>
        <v>1946.9989</v>
      </c>
    </row>
    <row r="14504" spans="1:18" ht="14.25" hidden="1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8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9">
        <v>930.79</v>
      </c>
      <c r="L14505" s="1" t="s">
        <v>48</v>
      </c>
      <c r="N14505">
        <f t="shared" ref="N14505:N14506" si="5316">D14505*E14505</f>
        <v>1861.5003999999999</v>
      </c>
      <c r="P14505" s="3">
        <f t="shared" ref="P14505:P14506" si="5317">D14505-N14505</f>
        <v>2185.2395999999999</v>
      </c>
      <c r="R14505">
        <f t="shared" ref="R14505:R14506" si="5318">SUM(D14505,N14505)</f>
        <v>5908.2403999999997</v>
      </c>
    </row>
    <row r="14506" spans="1:18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  <c r="N14506">
        <f t="shared" si="5316"/>
        <v>801.37639999999999</v>
      </c>
      <c r="P14506" s="3">
        <f t="shared" si="5317"/>
        <v>2841.2435999999998</v>
      </c>
      <c r="R14506">
        <f t="shared" si="5318"/>
        <v>4443.9964</v>
      </c>
    </row>
    <row r="14507" spans="1:18" ht="14.25" hidden="1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8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  <c r="N14508">
        <f>D14508*E14508</f>
        <v>941.58720000000005</v>
      </c>
      <c r="P14508" s="3">
        <f>D14508-N14508</f>
        <v>1020.0528</v>
      </c>
      <c r="R14508">
        <f>SUM(D14508,N14508)</f>
        <v>2903.2272000000003</v>
      </c>
    </row>
    <row r="14509" spans="1:18" ht="14.25" hidden="1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9">
        <v>338.38</v>
      </c>
      <c r="L14509" s="1" t="s">
        <v>28</v>
      </c>
    </row>
    <row r="14510" spans="1:18" ht="14.25" hidden="1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8" ht="14.25" hidden="1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9">
        <v>715.17</v>
      </c>
      <c r="L14511" s="1" t="s">
        <v>17</v>
      </c>
    </row>
    <row r="14512" spans="1:18" ht="14.25" hidden="1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8" ht="14.25" hidden="1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8" ht="14.25" hidden="1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8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  <c r="N14515">
        <f>D14515*E14515</f>
        <v>2322.73</v>
      </c>
      <c r="P14515" s="3">
        <f>D14515-N14515</f>
        <v>2322.73</v>
      </c>
      <c r="R14515">
        <f>SUM(D14515,N14515)</f>
        <v>6968.1900000000005</v>
      </c>
    </row>
    <row r="14516" spans="1:18" ht="14.25" hidden="1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9">
        <v>100.02</v>
      </c>
      <c r="L14516" s="1" t="s">
        <v>28</v>
      </c>
    </row>
    <row r="14517" spans="1:18" ht="14.25" hidden="1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8" ht="14.25" hidden="1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8" ht="14.25" hidden="1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8" ht="14.25" hidden="1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8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  <c r="N14521">
        <f>D14521*E14521</f>
        <v>1889.1878000000002</v>
      </c>
      <c r="P14521" s="3">
        <f>D14521-N14521</f>
        <v>2217.7422000000001</v>
      </c>
      <c r="R14521">
        <f>SUM(D14521,N14521)</f>
        <v>5996.1178</v>
      </c>
    </row>
    <row r="14522" spans="1:18" ht="14.25" hidden="1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9">
        <v>27.3</v>
      </c>
      <c r="L14522" s="1" t="s">
        <v>39</v>
      </c>
    </row>
    <row r="14523" spans="1:18" ht="14.25" hidden="1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9">
        <v>210.93</v>
      </c>
      <c r="L14523" s="1" t="s">
        <v>39</v>
      </c>
    </row>
    <row r="14524" spans="1:18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  <c r="N14524">
        <f>D14524*E14524</f>
        <v>353.65120000000002</v>
      </c>
      <c r="P14524" s="3">
        <f>D14524-N14524</f>
        <v>751.50880000000006</v>
      </c>
      <c r="R14524">
        <f>SUM(D14524,N14524)</f>
        <v>1458.8112000000001</v>
      </c>
    </row>
    <row r="14525" spans="1:18" ht="14.25" hidden="1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8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  <c r="N14526">
        <f>D14526*E14526</f>
        <v>1301.4084</v>
      </c>
      <c r="P14526" s="3">
        <f>D14526-N14526</f>
        <v>2215.9116000000004</v>
      </c>
      <c r="R14526">
        <f>SUM(D14526,N14526)</f>
        <v>4818.7284</v>
      </c>
    </row>
    <row r="14527" spans="1:18" ht="14.25" hidden="1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8" ht="14.25" hidden="1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8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  <c r="N14529">
        <f t="shared" ref="N14529:N14533" si="5319">D14529*E14529</f>
        <v>164.56639999999999</v>
      </c>
      <c r="P14529" s="3">
        <f t="shared" ref="P14529:P14533" si="5320">D14529-N14529</f>
        <v>863.97360000000003</v>
      </c>
      <c r="R14529">
        <f t="shared" ref="R14529:R14533" si="5321">SUM(D14529,N14529)</f>
        <v>1193.1063999999999</v>
      </c>
    </row>
    <row r="14530" spans="1:18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  <c r="N14530">
        <f t="shared" si="5319"/>
        <v>715.56169999999997</v>
      </c>
      <c r="P14530" s="3">
        <f t="shared" si="5320"/>
        <v>744.76829999999995</v>
      </c>
      <c r="R14530">
        <f t="shared" si="5321"/>
        <v>2175.8917000000001</v>
      </c>
    </row>
    <row r="14531" spans="1:18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9">
        <v>350.64</v>
      </c>
      <c r="L14531" s="1" t="s">
        <v>34</v>
      </c>
      <c r="N14531">
        <f t="shared" si="5319"/>
        <v>719.51100000000008</v>
      </c>
      <c r="P14531" s="3">
        <f t="shared" si="5320"/>
        <v>1125.3890000000001</v>
      </c>
      <c r="R14531">
        <f t="shared" si="5321"/>
        <v>2564.4110000000001</v>
      </c>
    </row>
    <row r="14532" spans="1:18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  <c r="N14532">
        <f t="shared" si="5319"/>
        <v>1382.1044999999999</v>
      </c>
      <c r="P14532" s="3">
        <f t="shared" si="5320"/>
        <v>2566.7655</v>
      </c>
      <c r="R14532">
        <f t="shared" si="5321"/>
        <v>5330.9745000000003</v>
      </c>
    </row>
    <row r="14533" spans="1:18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  <c r="N14533">
        <f t="shared" si="5319"/>
        <v>1088.3465999999999</v>
      </c>
      <c r="P14533" s="3">
        <f t="shared" si="5320"/>
        <v>3858.6833999999999</v>
      </c>
      <c r="R14533">
        <f t="shared" si="5321"/>
        <v>6035.3765999999996</v>
      </c>
    </row>
    <row r="14534" spans="1:18" ht="14.25" hidden="1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9">
        <v>188.13</v>
      </c>
      <c r="L14534" s="1" t="s">
        <v>23</v>
      </c>
    </row>
    <row r="14535" spans="1:18" ht="14.25" hidden="1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9">
        <v>440.97</v>
      </c>
      <c r="L14535" s="1" t="s">
        <v>39</v>
      </c>
    </row>
    <row r="14536" spans="1:18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  <c r="N14536">
        <f t="shared" ref="N14536:N14537" si="5322">D14536*E14536</f>
        <v>162.02889999999999</v>
      </c>
      <c r="P14536" s="3">
        <f t="shared" ref="P14536:P14537" si="5323">D14536-N14536</f>
        <v>1310.9611</v>
      </c>
      <c r="R14536">
        <f t="shared" ref="R14536:R14537" si="5324">SUM(D14536,N14536)</f>
        <v>1635.0189</v>
      </c>
    </row>
    <row r="14537" spans="1:18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  <c r="N14537">
        <f t="shared" si="5322"/>
        <v>110.57549999999999</v>
      </c>
      <c r="P14537" s="3">
        <f t="shared" si="5323"/>
        <v>205.35450000000003</v>
      </c>
      <c r="R14537">
        <f t="shared" si="5324"/>
        <v>426.50549999999998</v>
      </c>
    </row>
    <row r="14538" spans="1:18" ht="14.25" hidden="1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8" ht="14.25" hidden="1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8" ht="14.25" hidden="1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9">
        <v>399.28</v>
      </c>
      <c r="L14540" s="1" t="s">
        <v>34</v>
      </c>
    </row>
    <row r="14541" spans="1:18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  <c r="N14541">
        <f t="shared" ref="N14541:N14542" si="5325">D14541*E14541</f>
        <v>73.698400000000007</v>
      </c>
      <c r="P14541" s="3">
        <f t="shared" ref="P14541:P14542" si="5326">D14541-N14541</f>
        <v>847.53160000000003</v>
      </c>
      <c r="R14541">
        <f t="shared" ref="R14541:R14542" si="5327">SUM(D14541,N14541)</f>
        <v>994.92840000000001</v>
      </c>
    </row>
    <row r="14542" spans="1:18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  <c r="N14542">
        <f t="shared" si="5325"/>
        <v>151.536</v>
      </c>
      <c r="P14542" s="3">
        <f t="shared" si="5326"/>
        <v>1742.664</v>
      </c>
      <c r="R14542">
        <f t="shared" si="5327"/>
        <v>2045.7360000000001</v>
      </c>
    </row>
    <row r="14543" spans="1:18" ht="14.25" hidden="1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8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  <c r="N14544">
        <f t="shared" ref="N14544:N14545" si="5328">D14544*E14544</f>
        <v>189.50389999999999</v>
      </c>
      <c r="P14544" s="3">
        <f t="shared" ref="P14544:P14545" si="5329">D14544-N14544</f>
        <v>634.42609999999991</v>
      </c>
      <c r="R14544">
        <f t="shared" ref="R14544:R14545" si="5330">SUM(D14544,N14544)</f>
        <v>1013.4339</v>
      </c>
    </row>
    <row r="14545" spans="1:18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  <c r="N14545">
        <f t="shared" si="5328"/>
        <v>1291.0162</v>
      </c>
      <c r="P14545" s="3">
        <f t="shared" si="5329"/>
        <v>1857.8038000000001</v>
      </c>
      <c r="R14545">
        <f t="shared" si="5330"/>
        <v>4439.8361999999997</v>
      </c>
    </row>
    <row r="14546" spans="1:18" ht="14.25" hidden="1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8" ht="14.25" hidden="1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8" ht="14.25" hidden="1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9">
        <v>1175.97</v>
      </c>
      <c r="L14548" s="1" t="s">
        <v>23</v>
      </c>
    </row>
    <row r="14549" spans="1:18" ht="14.25" hidden="1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8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  <c r="N14550">
        <f>D14550*E14550</f>
        <v>54.817600000000006</v>
      </c>
      <c r="P14550" s="3">
        <f>D14550-N14550</f>
        <v>1315.6224</v>
      </c>
      <c r="R14550">
        <f>SUM(D14550,N14550)</f>
        <v>1425.2576000000001</v>
      </c>
    </row>
    <row r="14551" spans="1:18" ht="14.25" hidden="1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8" ht="14.25" hidden="1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8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  <c r="N14553">
        <f t="shared" ref="N14553:N14554" si="5331">D14553*E14553</f>
        <v>1199.0920000000001</v>
      </c>
      <c r="P14553" s="3">
        <f t="shared" ref="P14553:P14554" si="5332">D14553-N14553</f>
        <v>1798.6379999999999</v>
      </c>
      <c r="R14553">
        <f t="shared" ref="R14553:R14554" si="5333">SUM(D14553,N14553)</f>
        <v>4196.8220000000001</v>
      </c>
    </row>
    <row r="14554" spans="1:18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  <c r="N14554">
        <f t="shared" si="5331"/>
        <v>59.489600000000003</v>
      </c>
      <c r="P14554" s="3">
        <f t="shared" si="5332"/>
        <v>2914.9904000000001</v>
      </c>
      <c r="R14554">
        <f t="shared" si="5333"/>
        <v>3033.9695999999999</v>
      </c>
    </row>
    <row r="14555" spans="1:18" ht="14.25" hidden="1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8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  <c r="N14556">
        <f>D14556*E14556</f>
        <v>901.63499999999999</v>
      </c>
      <c r="P14556" s="3">
        <f>D14556-N14556</f>
        <v>3391.8649999999998</v>
      </c>
      <c r="R14556">
        <f>SUM(D14556,N14556)</f>
        <v>5195.1350000000002</v>
      </c>
    </row>
    <row r="14557" spans="1:18" ht="14.25" hidden="1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8" ht="14.25" hidden="1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8" ht="14.25" hidden="1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8" ht="14.25" hidden="1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9">
        <v>723.75</v>
      </c>
      <c r="L14560" s="1" t="s">
        <v>48</v>
      </c>
    </row>
    <row r="14561" spans="1:18" ht="14.25" hidden="1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8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  <c r="N14562">
        <f t="shared" ref="N14562:N14563" si="5334">D14562*E14562</f>
        <v>519.06690000000003</v>
      </c>
      <c r="P14562" s="3">
        <f t="shared" ref="P14562:P14563" si="5335">D14562-N14562</f>
        <v>1053.8631</v>
      </c>
      <c r="R14562">
        <f t="shared" ref="R14562:R14563" si="5336">SUM(D14562,N14562)</f>
        <v>2091.9969000000001</v>
      </c>
    </row>
    <row r="14563" spans="1:18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  <c r="N14563">
        <f t="shared" si="5334"/>
        <v>9.2853999999999992</v>
      </c>
      <c r="P14563" s="3">
        <f t="shared" si="5335"/>
        <v>919.25459999999998</v>
      </c>
      <c r="R14563">
        <f t="shared" si="5336"/>
        <v>937.82539999999995</v>
      </c>
    </row>
    <row r="14564" spans="1:18" ht="14.25" hidden="1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8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  <c r="N14565">
        <f t="shared" ref="N14565:N14567" si="5337">D14565*E14565</f>
        <v>588.63980000000004</v>
      </c>
      <c r="P14565" s="3">
        <f t="shared" ref="P14565:P14567" si="5338">D14565-N14565</f>
        <v>3615.9301999999998</v>
      </c>
      <c r="R14565">
        <f t="shared" ref="R14565:R14567" si="5339">SUM(D14565,N14565)</f>
        <v>4793.2097999999996</v>
      </c>
    </row>
    <row r="14566" spans="1:18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9">
        <v>320.56</v>
      </c>
      <c r="L14566" s="1" t="s">
        <v>17</v>
      </c>
      <c r="N14566">
        <f t="shared" si="5337"/>
        <v>566.02539999999999</v>
      </c>
      <c r="P14566" s="3">
        <f t="shared" si="5338"/>
        <v>664.46460000000002</v>
      </c>
      <c r="R14566">
        <f t="shared" si="5339"/>
        <v>1796.5154</v>
      </c>
    </row>
    <row r="14567" spans="1:18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  <c r="N14567">
        <f t="shared" si="5337"/>
        <v>1325.3147999999999</v>
      </c>
      <c r="P14567" s="3">
        <f t="shared" si="5338"/>
        <v>2356.1152000000002</v>
      </c>
      <c r="R14567">
        <f t="shared" si="5339"/>
        <v>5006.7447999999995</v>
      </c>
    </row>
    <row r="14568" spans="1:18" ht="14.25" hidden="1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8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  <c r="N14569">
        <f>D14569*E14569</f>
        <v>181.00279999999998</v>
      </c>
      <c r="P14569" s="3">
        <f>D14569-N14569</f>
        <v>4344.0671999999995</v>
      </c>
      <c r="R14569">
        <f>SUM(D14569,N14569)</f>
        <v>4706.0727999999999</v>
      </c>
    </row>
    <row r="14570" spans="1:18" ht="14.25" hidden="1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9">
        <v>337.28</v>
      </c>
      <c r="L14570" s="1" t="s">
        <v>28</v>
      </c>
    </row>
    <row r="14571" spans="1:18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  <c r="N14571">
        <f>D14571*E14571</f>
        <v>341.95769999999999</v>
      </c>
      <c r="P14571" s="3">
        <f>D14571-N14571</f>
        <v>4543.1522999999997</v>
      </c>
      <c r="R14571">
        <f>SUM(D14571,N14571)</f>
        <v>5227.0676999999996</v>
      </c>
    </row>
    <row r="14572" spans="1:18" ht="14.25" hidden="1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8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  <c r="N14573">
        <f t="shared" ref="N14573:N14575" si="5340">D14573*E14573</f>
        <v>1573.316</v>
      </c>
      <c r="P14573" s="3">
        <f t="shared" ref="P14573:P14575" si="5341">D14573-N14573</f>
        <v>3054.0839999999998</v>
      </c>
      <c r="R14573">
        <f t="shared" ref="R14573:R14575" si="5342">SUM(D14573,N14573)</f>
        <v>6200.7159999999994</v>
      </c>
    </row>
    <row r="14574" spans="1:18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  <c r="N14574">
        <f t="shared" si="5340"/>
        <v>462.39249999999998</v>
      </c>
      <c r="P14574" s="3">
        <f t="shared" si="5341"/>
        <v>1387.1775</v>
      </c>
      <c r="R14574">
        <f t="shared" si="5342"/>
        <v>2311.9625000000001</v>
      </c>
    </row>
    <row r="14575" spans="1:18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  <c r="N14575">
        <f t="shared" si="5340"/>
        <v>1384.9615999999999</v>
      </c>
      <c r="P14575" s="3">
        <f t="shared" si="5341"/>
        <v>1762.6784</v>
      </c>
      <c r="R14575">
        <f t="shared" si="5342"/>
        <v>4532.6016</v>
      </c>
    </row>
    <row r="14576" spans="1:18" ht="14.25" hidden="1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8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  <c r="N14577">
        <f t="shared" ref="N14577:N14578" si="5343">D14577*E14577</f>
        <v>267.60650000000004</v>
      </c>
      <c r="P14577" s="3">
        <f t="shared" ref="P14577:P14578" si="5344">D14577-N14577</f>
        <v>3555.3434999999999</v>
      </c>
      <c r="R14577">
        <f t="shared" ref="R14577:R14578" si="5345">SUM(D14577,N14577)</f>
        <v>4090.5564999999997</v>
      </c>
    </row>
    <row r="14578" spans="1:18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9">
        <v>1115.3399999999999</v>
      </c>
      <c r="L14578" s="1" t="s">
        <v>23</v>
      </c>
      <c r="N14578">
        <f t="shared" si="5343"/>
        <v>1516.9633000000001</v>
      </c>
      <c r="P14578" s="3">
        <f t="shared" si="5344"/>
        <v>3376.4666999999999</v>
      </c>
      <c r="R14578">
        <f t="shared" si="5345"/>
        <v>6410.3933000000006</v>
      </c>
    </row>
    <row r="14579" spans="1:18" ht="14.25" hidden="1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8" ht="14.25" hidden="1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8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  <c r="N14581">
        <f>D14581*E14581</f>
        <v>849.61249999999995</v>
      </c>
      <c r="P14581" s="3">
        <f>D14581-N14581</f>
        <v>1446.6375</v>
      </c>
      <c r="R14581">
        <f>SUM(D14581,N14581)</f>
        <v>3145.8625000000002</v>
      </c>
    </row>
    <row r="14582" spans="1:18" ht="14.25" hidden="1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8" ht="14.25" hidden="1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8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  <c r="N14584">
        <f t="shared" ref="N14584:N14585" si="5346">D14584*E14584</f>
        <v>563.84130000000005</v>
      </c>
      <c r="P14584" s="3">
        <f t="shared" ref="P14584:P14585" si="5347">D14584-N14584</f>
        <v>1144.7686999999999</v>
      </c>
      <c r="R14584">
        <f t="shared" ref="R14584:R14585" si="5348">SUM(D14584,N14584)</f>
        <v>2272.4512999999997</v>
      </c>
    </row>
    <row r="14585" spans="1:18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  <c r="N14585">
        <f t="shared" si="5346"/>
        <v>1045.07</v>
      </c>
      <c r="P14585" s="3">
        <f t="shared" si="5347"/>
        <v>3135.21</v>
      </c>
      <c r="R14585">
        <f t="shared" si="5348"/>
        <v>5225.3499999999995</v>
      </c>
    </row>
    <row r="14586" spans="1:18" ht="14.25" hidden="1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8" ht="14.25" hidden="1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8" ht="14.25" hidden="1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8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  <c r="N14589">
        <f t="shared" ref="N14589:N14591" si="5349">D14589*E14589</f>
        <v>222.11759999999998</v>
      </c>
      <c r="P14589" s="3">
        <f t="shared" ref="P14589:P14591" si="5350">D14589-N14589</f>
        <v>2554.3523999999998</v>
      </c>
      <c r="R14589">
        <f t="shared" ref="R14589:R14591" si="5351">SUM(D14589,N14589)</f>
        <v>2998.5875999999998</v>
      </c>
    </row>
    <row r="14590" spans="1:18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  <c r="N14590">
        <f t="shared" si="5349"/>
        <v>965.84070000000008</v>
      </c>
      <c r="P14590" s="3">
        <f t="shared" si="5350"/>
        <v>1960.9492999999998</v>
      </c>
      <c r="R14590">
        <f t="shared" si="5351"/>
        <v>3892.6307000000002</v>
      </c>
    </row>
    <row r="14591" spans="1:18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  <c r="N14591">
        <f t="shared" si="5349"/>
        <v>987.09899999999993</v>
      </c>
      <c r="P14591" s="3">
        <f t="shared" si="5350"/>
        <v>2303.2309999999998</v>
      </c>
      <c r="R14591">
        <f t="shared" si="5351"/>
        <v>4277.4290000000001</v>
      </c>
    </row>
    <row r="14592" spans="1:18" ht="14.25" hidden="1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8" ht="14.25" hidden="1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9">
        <v>1123.83</v>
      </c>
      <c r="L14593" s="1" t="s">
        <v>28</v>
      </c>
    </row>
    <row r="14594" spans="1:18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  <c r="N14594">
        <f>D14594*E14594</f>
        <v>339.33359999999999</v>
      </c>
      <c r="P14594" s="3">
        <f>D14594-N14594</f>
        <v>1074.5564000000002</v>
      </c>
      <c r="R14594">
        <f>SUM(D14594,N14594)</f>
        <v>1753.2236</v>
      </c>
    </row>
    <row r="14595" spans="1:18" ht="14.25" hidden="1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9">
        <v>198.32</v>
      </c>
      <c r="L14595" s="1" t="s">
        <v>17</v>
      </c>
    </row>
    <row r="14596" spans="1:18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  <c r="N14596">
        <f>D14596*E14596</f>
        <v>1689.4720000000002</v>
      </c>
      <c r="P14596" s="3">
        <f>D14596-N14596</f>
        <v>2534.2080000000001</v>
      </c>
      <c r="R14596">
        <f>SUM(D14596,N14596)</f>
        <v>5913.152</v>
      </c>
    </row>
    <row r="14597" spans="1:18" ht="14.25" hidden="1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9">
        <v>583.55999999999995</v>
      </c>
      <c r="L14597" s="1" t="s">
        <v>48</v>
      </c>
    </row>
    <row r="14598" spans="1:18" ht="14.25" hidden="1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8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  <c r="N14599">
        <f>D14599*E14599</f>
        <v>37.685600000000001</v>
      </c>
      <c r="P14599" s="3">
        <f>D14599-N14599</f>
        <v>183.99440000000001</v>
      </c>
      <c r="R14599">
        <f>SUM(D14599,N14599)</f>
        <v>259.36560000000003</v>
      </c>
    </row>
    <row r="14600" spans="1:18" ht="14.25" hidden="1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8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  <c r="N14601">
        <f>D14601*E14601</f>
        <v>367.17240000000004</v>
      </c>
      <c r="P14601" s="3">
        <f>D14601-N14601</f>
        <v>944.15759999999989</v>
      </c>
      <c r="R14601">
        <f>SUM(D14601,N14601)</f>
        <v>1678.5023999999999</v>
      </c>
    </row>
    <row r="14602" spans="1:18" ht="14.25" hidden="1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8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  <c r="N14603">
        <f>D14603*E14603</f>
        <v>251.0496</v>
      </c>
      <c r="P14603" s="3">
        <f>D14603-N14603</f>
        <v>1143.6704</v>
      </c>
      <c r="R14603">
        <f>SUM(D14603,N14603)</f>
        <v>1645.7696000000001</v>
      </c>
    </row>
    <row r="14604" spans="1:18" ht="14.25" hidden="1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8" ht="14.25" hidden="1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8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  <c r="N14606">
        <f t="shared" ref="N14606:N14607" si="5352">D14606*E14606</f>
        <v>1095.4086</v>
      </c>
      <c r="P14606" s="3">
        <f t="shared" ref="P14606:P14607" si="5353">D14606-N14606</f>
        <v>3117.7013999999999</v>
      </c>
      <c r="R14606">
        <f t="shared" ref="R14606:R14607" si="5354">SUM(D14606,N14606)</f>
        <v>5308.5185999999994</v>
      </c>
    </row>
    <row r="14607" spans="1:18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  <c r="N14607">
        <f t="shared" si="5352"/>
        <v>133.5265</v>
      </c>
      <c r="P14607" s="3">
        <f t="shared" si="5353"/>
        <v>447.02349999999996</v>
      </c>
      <c r="R14607">
        <f t="shared" si="5354"/>
        <v>714.0764999999999</v>
      </c>
    </row>
    <row r="14608" spans="1:18" ht="14.25" hidden="1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8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  <c r="N14609">
        <f>D14609*E14609</f>
        <v>1077.3081000000002</v>
      </c>
      <c r="P14609" s="3">
        <f>D14609-N14609</f>
        <v>2912.7219</v>
      </c>
      <c r="R14609">
        <f>SUM(D14609,N14609)</f>
        <v>5067.3381000000008</v>
      </c>
    </row>
    <row r="14610" spans="1:18" ht="14.25" hidden="1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8" ht="14.25" hidden="1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8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  <c r="N14612">
        <f t="shared" ref="N14612:N14613" si="5355">D14612*E14612</f>
        <v>456.32729999999998</v>
      </c>
      <c r="P14612" s="3">
        <f t="shared" ref="P14612:P14613" si="5356">D14612-N14612</f>
        <v>713.74270000000001</v>
      </c>
      <c r="R14612">
        <f t="shared" ref="R14612:R14613" si="5357">SUM(D14612,N14612)</f>
        <v>1626.3972999999999</v>
      </c>
    </row>
    <row r="14613" spans="1:18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  <c r="N14613">
        <f t="shared" si="5355"/>
        <v>1070.8018</v>
      </c>
      <c r="P14613" s="3">
        <f t="shared" si="5356"/>
        <v>2621.6181999999999</v>
      </c>
      <c r="R14613">
        <f t="shared" si="5357"/>
        <v>4763.2218000000003</v>
      </c>
    </row>
    <row r="14614" spans="1:18" ht="14.25" hidden="1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9">
        <v>450.76</v>
      </c>
      <c r="L14614" s="1" t="s">
        <v>48</v>
      </c>
    </row>
    <row r="14615" spans="1:18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9">
        <v>253.98</v>
      </c>
      <c r="L14615" s="1" t="s">
        <v>17</v>
      </c>
      <c r="N14615">
        <f>D14615*E14615</f>
        <v>136.76480000000001</v>
      </c>
      <c r="P14615" s="3">
        <f>D14615-N14615</f>
        <v>1572.7952</v>
      </c>
      <c r="R14615">
        <f>SUM(D14615,N14615)</f>
        <v>1846.3247999999999</v>
      </c>
    </row>
    <row r="14616" spans="1:18" ht="14.25" hidden="1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8" ht="14.25" hidden="1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8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  <c r="N14618">
        <f t="shared" ref="N14618:N14620" si="5358">D14618*E14618</f>
        <v>199.19120000000001</v>
      </c>
      <c r="P14618" s="3">
        <f t="shared" ref="P14618:P14620" si="5359">D14618-N14618</f>
        <v>1333.0488</v>
      </c>
      <c r="R14618">
        <f t="shared" ref="R14618:R14620" si="5360">SUM(D14618,N14618)</f>
        <v>1731.4312</v>
      </c>
    </row>
    <row r="14619" spans="1:18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  <c r="N14619">
        <f t="shared" si="5358"/>
        <v>481.25980000000004</v>
      </c>
      <c r="P14619" s="3">
        <f t="shared" si="5359"/>
        <v>934.21019999999999</v>
      </c>
      <c r="R14619">
        <f t="shared" si="5360"/>
        <v>1896.7298000000001</v>
      </c>
    </row>
    <row r="14620" spans="1:18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  <c r="N14620">
        <f t="shared" si="5358"/>
        <v>670.74479999999994</v>
      </c>
      <c r="P14620" s="3">
        <f t="shared" si="5359"/>
        <v>1813.4951999999998</v>
      </c>
      <c r="R14620">
        <f t="shared" si="5360"/>
        <v>3154.9847999999997</v>
      </c>
    </row>
    <row r="14621" spans="1:18" ht="14.25" hidden="1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8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  <c r="N14622">
        <f t="shared" ref="N14622:N14625" si="5361">D14622*E14622</f>
        <v>679.42579999999998</v>
      </c>
      <c r="P14622" s="3">
        <f t="shared" ref="P14622:P14625" si="5362">D14622-N14622</f>
        <v>900.63419999999996</v>
      </c>
      <c r="R14622">
        <f t="shared" ref="R14622:R14625" si="5363">SUM(D14622,N14622)</f>
        <v>2259.4857999999999</v>
      </c>
    </row>
    <row r="14623" spans="1:18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  <c r="N14623">
        <f t="shared" si="5361"/>
        <v>612.60320000000002</v>
      </c>
      <c r="P14623" s="3">
        <f t="shared" si="5362"/>
        <v>779.67679999999996</v>
      </c>
      <c r="R14623">
        <f t="shared" si="5363"/>
        <v>2004.8832</v>
      </c>
    </row>
    <row r="14624" spans="1:18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9">
        <v>834.84</v>
      </c>
      <c r="L14624" s="1" t="s">
        <v>34</v>
      </c>
      <c r="N14624">
        <f t="shared" si="5361"/>
        <v>1289.5497</v>
      </c>
      <c r="P14624" s="3">
        <f t="shared" si="5362"/>
        <v>3486.5602999999996</v>
      </c>
      <c r="R14624">
        <f t="shared" si="5363"/>
        <v>6065.6597000000002</v>
      </c>
    </row>
    <row r="14625" spans="1:18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  <c r="N14625">
        <f t="shared" si="5361"/>
        <v>129.76859999999999</v>
      </c>
      <c r="P14625" s="3">
        <f t="shared" si="5362"/>
        <v>4195.8513999999996</v>
      </c>
      <c r="R14625">
        <f t="shared" si="5363"/>
        <v>4455.3886000000002</v>
      </c>
    </row>
    <row r="14626" spans="1:18" ht="14.25" hidden="1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8" ht="14.25" hidden="1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9">
        <v>310.27999999999997</v>
      </c>
      <c r="L14627" s="1" t="s">
        <v>34</v>
      </c>
    </row>
    <row r="14628" spans="1:18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9">
        <v>135.83000000000001</v>
      </c>
      <c r="L14628" s="1" t="s">
        <v>17</v>
      </c>
      <c r="N14628">
        <f>D14628*E14628</f>
        <v>71.92710000000001</v>
      </c>
      <c r="P14628" s="3">
        <f>D14628-N14628</f>
        <v>955.60289999999998</v>
      </c>
      <c r="R14628">
        <f>SUM(D14628,N14628)</f>
        <v>1099.4571000000001</v>
      </c>
    </row>
    <row r="14629" spans="1:18" ht="14.25" hidden="1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8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  <c r="N14630">
        <f t="shared" ref="N14630:N14634" si="5364">D14630*E14630</f>
        <v>271.32300000000004</v>
      </c>
      <c r="P14630" s="3">
        <f t="shared" ref="P14630:P14634" si="5365">D14630-N14630</f>
        <v>733.577</v>
      </c>
      <c r="R14630">
        <f t="shared" ref="R14630:R14634" si="5366">SUM(D14630,N14630)</f>
        <v>1276.223</v>
      </c>
    </row>
    <row r="14631" spans="1:18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  <c r="N14631">
        <f t="shared" si="5364"/>
        <v>154.03979999999999</v>
      </c>
      <c r="P14631" s="3">
        <f t="shared" si="5365"/>
        <v>2413.2901999999999</v>
      </c>
      <c r="R14631">
        <f t="shared" si="5366"/>
        <v>2721.3697999999999</v>
      </c>
    </row>
    <row r="14632" spans="1:18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  <c r="N14632">
        <f t="shared" si="5364"/>
        <v>545.08620000000008</v>
      </c>
      <c r="P14632" s="3">
        <f t="shared" si="5365"/>
        <v>639.88379999999995</v>
      </c>
      <c r="R14632">
        <f t="shared" si="5366"/>
        <v>1730.0562</v>
      </c>
    </row>
    <row r="14633" spans="1:18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  <c r="N14633">
        <f t="shared" si="5364"/>
        <v>898.16840000000002</v>
      </c>
      <c r="P14633" s="3">
        <f t="shared" si="5365"/>
        <v>1054.3715999999999</v>
      </c>
      <c r="R14633">
        <f t="shared" si="5366"/>
        <v>2850.7084</v>
      </c>
    </row>
    <row r="14634" spans="1:18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  <c r="N14634">
        <f t="shared" si="5364"/>
        <v>1327.3983000000001</v>
      </c>
      <c r="P14634" s="3">
        <f t="shared" si="5365"/>
        <v>2954.5317000000005</v>
      </c>
      <c r="R14634">
        <f t="shared" si="5366"/>
        <v>5609.3283000000001</v>
      </c>
    </row>
    <row r="14635" spans="1:18" ht="14.25" hidden="1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8" ht="14.25" hidden="1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8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  <c r="N14637">
        <f>D14637*E14637</f>
        <v>1464.7903000000001</v>
      </c>
      <c r="P14637" s="3">
        <f>D14637-N14637</f>
        <v>3260.3397</v>
      </c>
      <c r="R14637">
        <f>SUM(D14637,N14637)</f>
        <v>6189.9202999999998</v>
      </c>
    </row>
    <row r="14638" spans="1:18" ht="14.25" hidden="1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8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  <c r="N14639">
        <f>D14639*E14639</f>
        <v>819.72019999999998</v>
      </c>
      <c r="P14639" s="3">
        <f>D14639-N14639</f>
        <v>1395.7398000000001</v>
      </c>
      <c r="R14639">
        <f>SUM(D14639,N14639)</f>
        <v>3035.1801999999998</v>
      </c>
    </row>
    <row r="14640" spans="1:18" ht="14.25" hidden="1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8" ht="14.25" hidden="1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8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  <c r="N14642">
        <f>D14642*E14642</f>
        <v>158.52760000000001</v>
      </c>
      <c r="P14642" s="3">
        <f>D14642-N14642</f>
        <v>973.81239999999991</v>
      </c>
      <c r="R14642">
        <f>SUM(D14642,N14642)</f>
        <v>1290.8676</v>
      </c>
    </row>
    <row r="14643" spans="1:18" ht="14.25" hidden="1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8" ht="14.25" hidden="1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8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  <c r="N14645">
        <f t="shared" ref="N14645:N14647" si="5367">D14645*E14645</f>
        <v>332.4744</v>
      </c>
      <c r="P14645" s="3">
        <f t="shared" ref="P14645:P14647" si="5368">D14645-N14645</f>
        <v>3361.6855999999998</v>
      </c>
      <c r="R14645">
        <f t="shared" ref="R14645:R14647" si="5369">SUM(D14645,N14645)</f>
        <v>4026.6343999999999</v>
      </c>
    </row>
    <row r="14646" spans="1:18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  <c r="N14646">
        <f t="shared" si="5367"/>
        <v>918.03510000000006</v>
      </c>
      <c r="P14646" s="3">
        <f t="shared" si="5368"/>
        <v>2482.0949000000001</v>
      </c>
      <c r="R14646">
        <f t="shared" si="5369"/>
        <v>4318.1651000000002</v>
      </c>
    </row>
    <row r="14647" spans="1:18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  <c r="N14647">
        <f t="shared" si="5367"/>
        <v>162.1728</v>
      </c>
      <c r="P14647" s="3">
        <f t="shared" si="5368"/>
        <v>1639.7472</v>
      </c>
      <c r="R14647">
        <f t="shared" si="5369"/>
        <v>1964.0928000000001</v>
      </c>
    </row>
    <row r="14648" spans="1:18" ht="14.25" hidden="1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8" ht="14.25" hidden="1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9">
        <v>1202.58</v>
      </c>
      <c r="L14649" s="1" t="s">
        <v>34</v>
      </c>
    </row>
    <row r="14650" spans="1:18" ht="14.25" hidden="1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8" ht="14.25" hidden="1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9">
        <v>308.56</v>
      </c>
      <c r="L14651" s="1" t="s">
        <v>34</v>
      </c>
    </row>
    <row r="14652" spans="1:18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9">
        <v>280.74</v>
      </c>
      <c r="L14652" s="1" t="s">
        <v>28</v>
      </c>
      <c r="N14652">
        <f t="shared" ref="N14652:N14655" si="5370">D14652*E14652</f>
        <v>559.22399999999993</v>
      </c>
      <c r="P14652" s="3">
        <f t="shared" ref="P14652:P14655" si="5371">D14652-N14652</f>
        <v>1304.856</v>
      </c>
      <c r="R14652">
        <f t="shared" ref="R14652:R14655" si="5372">SUM(D14652,N14652)</f>
        <v>2423.3040000000001</v>
      </c>
    </row>
    <row r="14653" spans="1:18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  <c r="N14653">
        <f t="shared" si="5370"/>
        <v>1181.0174999999999</v>
      </c>
      <c r="P14653" s="3">
        <f t="shared" si="5371"/>
        <v>3543.0524999999998</v>
      </c>
      <c r="R14653">
        <f t="shared" si="5372"/>
        <v>5905.0874999999996</v>
      </c>
    </row>
    <row r="14654" spans="1:18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  <c r="N14654">
        <f t="shared" si="5370"/>
        <v>915.76800000000003</v>
      </c>
      <c r="P14654" s="3">
        <f t="shared" si="5371"/>
        <v>1264.6320000000001</v>
      </c>
      <c r="R14654">
        <f t="shared" si="5372"/>
        <v>3096.1680000000001</v>
      </c>
    </row>
    <row r="14655" spans="1:18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  <c r="N14655">
        <f t="shared" si="5370"/>
        <v>179.822</v>
      </c>
      <c r="P14655" s="3">
        <f t="shared" si="5371"/>
        <v>4315.7280000000001</v>
      </c>
      <c r="R14655">
        <f t="shared" si="5372"/>
        <v>4675.3720000000003</v>
      </c>
    </row>
    <row r="14656" spans="1:18" ht="14.25" hidden="1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8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9">
        <v>164.87</v>
      </c>
      <c r="L14657" s="1" t="s">
        <v>48</v>
      </c>
      <c r="N14657">
        <f>D14657*E14657</f>
        <v>163.12060000000002</v>
      </c>
      <c r="P14657" s="3">
        <f>D14657-N14657</f>
        <v>546.09940000000006</v>
      </c>
      <c r="R14657">
        <f>SUM(D14657,N14657)</f>
        <v>872.34059999999999</v>
      </c>
    </row>
    <row r="14658" spans="1:18" ht="14.25" hidden="1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9">
        <v>1253.32</v>
      </c>
      <c r="L14658" s="1" t="s">
        <v>23</v>
      </c>
    </row>
    <row r="14659" spans="1:18" ht="14.25" hidden="1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8" ht="14.25" hidden="1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8" ht="14.25" hidden="1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9">
        <v>1051.17</v>
      </c>
      <c r="L14661" s="1" t="s">
        <v>23</v>
      </c>
    </row>
    <row r="14662" spans="1:18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  <c r="N14662">
        <f>D14662*E14662</f>
        <v>654.50980000000004</v>
      </c>
      <c r="P14662" s="3">
        <f>D14662-N14662</f>
        <v>4020.5601999999999</v>
      </c>
      <c r="R14662">
        <f>SUM(D14662,N14662)</f>
        <v>5329.5797999999995</v>
      </c>
    </row>
    <row r="14663" spans="1:18" ht="14.25" hidden="1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8" ht="14.25" hidden="1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8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9">
        <v>260.16000000000003</v>
      </c>
      <c r="L14665" s="1" t="s">
        <v>17</v>
      </c>
      <c r="N14665">
        <f t="shared" ref="N14665:N14666" si="5373">D14665*E14665</f>
        <v>1110.9314999999999</v>
      </c>
      <c r="P14665" s="3">
        <f t="shared" ref="P14665:P14666" si="5374">D14665-N14665</f>
        <v>2063.1585000000005</v>
      </c>
      <c r="R14665">
        <f t="shared" ref="R14665:R14666" si="5375">SUM(D14665,N14665)</f>
        <v>4285.0214999999998</v>
      </c>
    </row>
    <row r="14666" spans="1:18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  <c r="N14666">
        <f t="shared" si="5373"/>
        <v>831.88799999999992</v>
      </c>
      <c r="P14666" s="3">
        <f t="shared" si="5374"/>
        <v>3327.5519999999997</v>
      </c>
      <c r="R14666">
        <f t="shared" si="5375"/>
        <v>4991.3279999999995</v>
      </c>
    </row>
    <row r="14667" spans="1:18" ht="14.25" hidden="1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9">
        <v>255.56</v>
      </c>
      <c r="L14667" s="1" t="s">
        <v>34</v>
      </c>
    </row>
    <row r="14668" spans="1:18" ht="14.25" hidden="1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8" ht="14.25" hidden="1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8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  <c r="N14670">
        <f>D14670*E14670</f>
        <v>646.65250000000003</v>
      </c>
      <c r="P14670" s="3">
        <f>D14670-N14670</f>
        <v>1939.9575</v>
      </c>
      <c r="R14670">
        <f>SUM(D14670,N14670)</f>
        <v>3233.2625000000003</v>
      </c>
    </row>
    <row r="14671" spans="1:18" ht="14.25" hidden="1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8" ht="14.25" hidden="1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8" ht="14.25" hidden="1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8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9">
        <v>271.27</v>
      </c>
      <c r="L14674" s="1" t="s">
        <v>17</v>
      </c>
      <c r="N14674">
        <f t="shared" ref="N14674:N14676" si="5376">D14674*E14674</f>
        <v>160.07670000000002</v>
      </c>
      <c r="P14674" s="3">
        <f t="shared" ref="P14674:P14676" si="5377">D14674-N14674</f>
        <v>2126.7332999999999</v>
      </c>
      <c r="R14674">
        <f t="shared" ref="R14674:R14676" si="5378">SUM(D14674,N14674)</f>
        <v>2446.8867</v>
      </c>
    </row>
    <row r="14675" spans="1:18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  <c r="N14675">
        <f t="shared" si="5376"/>
        <v>9.8457000000000008</v>
      </c>
      <c r="P14675" s="3">
        <f t="shared" si="5377"/>
        <v>974.72430000000008</v>
      </c>
      <c r="R14675">
        <f t="shared" si="5378"/>
        <v>994.41570000000002</v>
      </c>
    </row>
    <row r="14676" spans="1:18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9">
        <v>207.14</v>
      </c>
      <c r="L14676" s="1" t="s">
        <v>28</v>
      </c>
      <c r="N14676">
        <f t="shared" si="5376"/>
        <v>532.2876</v>
      </c>
      <c r="P14676" s="3">
        <f t="shared" si="5377"/>
        <v>1514.9724000000001</v>
      </c>
      <c r="R14676">
        <f t="shared" si="5378"/>
        <v>2579.5475999999999</v>
      </c>
    </row>
    <row r="14677" spans="1:18" ht="14.25" hidden="1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8" ht="14.25" hidden="1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9">
        <v>490.12</v>
      </c>
      <c r="L14678" s="1" t="s">
        <v>23</v>
      </c>
    </row>
    <row r="14679" spans="1:18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  <c r="N14679">
        <f>D14679*E14679</f>
        <v>1443.1104</v>
      </c>
      <c r="P14679" s="3">
        <f>D14679-N14679</f>
        <v>1563.3696</v>
      </c>
      <c r="R14679">
        <f>SUM(D14679,N14679)</f>
        <v>4449.5904</v>
      </c>
    </row>
    <row r="14680" spans="1:18" ht="14.25" hidden="1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9">
        <v>246.75</v>
      </c>
      <c r="L14680" s="1" t="s">
        <v>17</v>
      </c>
    </row>
    <row r="14681" spans="1:18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9">
        <v>149.03</v>
      </c>
      <c r="L14681" s="1" t="s">
        <v>23</v>
      </c>
      <c r="N14681">
        <f>D14681*E14681</f>
        <v>444.30399999999997</v>
      </c>
      <c r="P14681" s="3">
        <f>D14681-N14681</f>
        <v>825.13600000000008</v>
      </c>
      <c r="R14681">
        <f>SUM(D14681,N14681)</f>
        <v>1713.7440000000001</v>
      </c>
    </row>
    <row r="14682" spans="1:18" ht="14.25" hidden="1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8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  <c r="N14683">
        <f>D14683*E14683</f>
        <v>1723.9603999999999</v>
      </c>
      <c r="P14683" s="3">
        <f>D14683-N14683</f>
        <v>2023.7795999999998</v>
      </c>
      <c r="R14683">
        <f>SUM(D14683,N14683)</f>
        <v>5471.7003999999997</v>
      </c>
    </row>
    <row r="14684" spans="1:18" ht="14.25" hidden="1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8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  <c r="N14685">
        <f>D14685*E14685</f>
        <v>407.93400000000003</v>
      </c>
      <c r="P14685" s="3">
        <f>D14685-N14685</f>
        <v>1858.3660000000002</v>
      </c>
      <c r="R14685">
        <f>SUM(D14685,N14685)</f>
        <v>2674.2340000000004</v>
      </c>
    </row>
    <row r="14686" spans="1:18" ht="14.25" hidden="1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8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9">
        <v>304.75</v>
      </c>
      <c r="L14687" s="1" t="s">
        <v>17</v>
      </c>
      <c r="N14687">
        <f t="shared" ref="N14687:N14689" si="5379">D14687*E14687</f>
        <v>852.74</v>
      </c>
      <c r="P14687" s="3">
        <f t="shared" ref="P14687:P14689" si="5380">D14687-N14687</f>
        <v>1279.1099999999999</v>
      </c>
      <c r="R14687">
        <f t="shared" ref="R14687:R14689" si="5381">SUM(D14687,N14687)</f>
        <v>2984.59</v>
      </c>
    </row>
    <row r="14688" spans="1:18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9">
        <v>351.5</v>
      </c>
      <c r="L14688" s="1" t="s">
        <v>23</v>
      </c>
      <c r="N14688">
        <f t="shared" si="5379"/>
        <v>986.17440000000011</v>
      </c>
      <c r="P14688" s="3">
        <f t="shared" si="5380"/>
        <v>3122.8856000000005</v>
      </c>
      <c r="R14688">
        <f t="shared" si="5381"/>
        <v>5095.2344000000003</v>
      </c>
    </row>
    <row r="14689" spans="1:18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  <c r="N14689">
        <f t="shared" si="5379"/>
        <v>973.17990000000009</v>
      </c>
      <c r="P14689" s="3">
        <f t="shared" si="5380"/>
        <v>1975.8501000000001</v>
      </c>
      <c r="R14689">
        <f t="shared" si="5381"/>
        <v>3922.2099000000003</v>
      </c>
    </row>
    <row r="14690" spans="1:18" ht="14.25" hidden="1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8" ht="14.25" hidden="1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9">
        <v>185.13</v>
      </c>
      <c r="L14691" s="1" t="s">
        <v>34</v>
      </c>
    </row>
    <row r="14692" spans="1:18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  <c r="N14692">
        <f t="shared" ref="N14692:N14696" si="5382">D14692*E14692</f>
        <v>1323.2781</v>
      </c>
      <c r="P14692" s="3">
        <f t="shared" ref="P14692:P14696" si="5383">D14692-N14692</f>
        <v>3577.7518999999998</v>
      </c>
      <c r="R14692">
        <f t="shared" ref="R14692:R14696" si="5384">SUM(D14692,N14692)</f>
        <v>6224.3081000000002</v>
      </c>
    </row>
    <row r="14693" spans="1:18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9">
        <v>219.45</v>
      </c>
      <c r="L14693" s="1" t="s">
        <v>17</v>
      </c>
      <c r="N14693">
        <f t="shared" si="5382"/>
        <v>55.361800000000002</v>
      </c>
      <c r="P14693" s="3">
        <f t="shared" si="5383"/>
        <v>2712.7282</v>
      </c>
      <c r="R14693">
        <f t="shared" si="5384"/>
        <v>2823.4518000000003</v>
      </c>
    </row>
    <row r="14694" spans="1:18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  <c r="N14694">
        <f t="shared" si="5382"/>
        <v>646.43619999999999</v>
      </c>
      <c r="P14694" s="3">
        <f t="shared" si="5383"/>
        <v>856.90379999999993</v>
      </c>
      <c r="R14694">
        <f t="shared" si="5384"/>
        <v>2149.7761999999998</v>
      </c>
    </row>
    <row r="14695" spans="1:18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  <c r="N14695">
        <f t="shared" si="5382"/>
        <v>1143.97</v>
      </c>
      <c r="P14695" s="3">
        <f t="shared" si="5383"/>
        <v>3431.91</v>
      </c>
      <c r="R14695">
        <f t="shared" si="5384"/>
        <v>5719.85</v>
      </c>
    </row>
    <row r="14696" spans="1:18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  <c r="N14696">
        <f t="shared" si="5382"/>
        <v>419.13600000000002</v>
      </c>
      <c r="P14696" s="3">
        <f t="shared" si="5383"/>
        <v>1327.2640000000001</v>
      </c>
      <c r="R14696">
        <f t="shared" si="5384"/>
        <v>2165.5360000000001</v>
      </c>
    </row>
    <row r="14697" spans="1:18" ht="14.25" hidden="1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8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9">
        <v>166.26</v>
      </c>
      <c r="L14698" s="1" t="s">
        <v>23</v>
      </c>
      <c r="N14698">
        <f>D14698*E14698</f>
        <v>82.138000000000005</v>
      </c>
      <c r="P14698" s="3">
        <f>D14698-N14698</f>
        <v>739.24199999999996</v>
      </c>
      <c r="R14698">
        <f>SUM(D14698,N14698)</f>
        <v>903.51800000000003</v>
      </c>
    </row>
    <row r="14699" spans="1:18" ht="14.25" hidden="1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8" ht="14.25" hidden="1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9">
        <v>665.1</v>
      </c>
      <c r="L14700" s="1" t="s">
        <v>48</v>
      </c>
    </row>
    <row r="14701" spans="1:18" ht="14.25" hidden="1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9">
        <v>94.53</v>
      </c>
      <c r="L14701" s="1" t="s">
        <v>48</v>
      </c>
    </row>
    <row r="14702" spans="1:18" ht="14.25" hidden="1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8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  <c r="N14703">
        <f>D14703*E14703</f>
        <v>2273.4432000000002</v>
      </c>
      <c r="P14703" s="3">
        <f>D14703-N14703</f>
        <v>2366.2368000000001</v>
      </c>
      <c r="R14703">
        <f>SUM(D14703,N14703)</f>
        <v>6913.1232</v>
      </c>
    </row>
    <row r="14704" spans="1:18" ht="14.25" hidden="1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8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9">
        <v>414.13</v>
      </c>
      <c r="L14705" s="1" t="s">
        <v>23</v>
      </c>
      <c r="N14705">
        <f>D14705*E14705</f>
        <v>1735.4159999999999</v>
      </c>
      <c r="P14705" s="3">
        <f>D14705-N14705</f>
        <v>1880.0339999999999</v>
      </c>
      <c r="R14705">
        <f>SUM(D14705,N14705)</f>
        <v>5350.866</v>
      </c>
    </row>
    <row r="14706" spans="1:18" ht="14.25" hidden="1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8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  <c r="N14707">
        <f t="shared" ref="N14707:N14708" si="5385">D14707*E14707</f>
        <v>1869.6680000000001</v>
      </c>
      <c r="P14707" s="3">
        <f t="shared" ref="P14707:P14708" si="5386">D14707-N14707</f>
        <v>2804.502</v>
      </c>
      <c r="R14707">
        <f t="shared" ref="R14707:R14708" si="5387">SUM(D14707,N14707)</f>
        <v>6543.8379999999997</v>
      </c>
    </row>
    <row r="14708" spans="1:18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  <c r="N14708">
        <f t="shared" si="5385"/>
        <v>1084.9651999999999</v>
      </c>
      <c r="P14708" s="3">
        <f t="shared" si="5386"/>
        <v>3846.6948000000002</v>
      </c>
      <c r="R14708">
        <f t="shared" si="5387"/>
        <v>6016.6251999999995</v>
      </c>
    </row>
    <row r="14709" spans="1:18" ht="14.25" hidden="1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8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  <c r="N14710">
        <f>D14710*E14710</f>
        <v>1168.6038000000001</v>
      </c>
      <c r="P14710" s="3">
        <f>D14710-N14710</f>
        <v>1827.8162</v>
      </c>
      <c r="R14710">
        <f>SUM(D14710,N14710)</f>
        <v>4165.0237999999999</v>
      </c>
    </row>
    <row r="14711" spans="1:18" ht="14.25" hidden="1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8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  <c r="N14712">
        <f t="shared" ref="N14712:N14713" si="5388">D14712*E14712</f>
        <v>119.80070000000002</v>
      </c>
      <c r="P14712" s="3">
        <f t="shared" ref="P14712:P14713" si="5389">D14712-N14712</f>
        <v>584.90930000000003</v>
      </c>
      <c r="R14712">
        <f t="shared" ref="R14712:R14713" si="5390">SUM(D14712,N14712)</f>
        <v>824.51070000000004</v>
      </c>
    </row>
    <row r="14713" spans="1:18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9">
        <v>233.24</v>
      </c>
      <c r="L14713" s="1" t="s">
        <v>48</v>
      </c>
      <c r="N14713">
        <f t="shared" si="5388"/>
        <v>1072.9109999999998</v>
      </c>
      <c r="P14713" s="3">
        <f t="shared" si="5389"/>
        <v>2503.4589999999998</v>
      </c>
      <c r="R14713">
        <f t="shared" si="5390"/>
        <v>4649.2809999999999</v>
      </c>
    </row>
    <row r="14714" spans="1:18" ht="14.25" hidden="1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8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  <c r="N14715">
        <f>D14715*E14715</f>
        <v>165.69220000000001</v>
      </c>
      <c r="P14715" s="3">
        <f>D14715-N14715</f>
        <v>808.9677999999999</v>
      </c>
      <c r="R14715">
        <f>SUM(D14715,N14715)</f>
        <v>1140.3522</v>
      </c>
    </row>
    <row r="14716" spans="1:18" ht="14.25" hidden="1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8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  <c r="N14717">
        <f>D14717*E14717</f>
        <v>286.57780000000002</v>
      </c>
      <c r="P14717" s="3">
        <f>D14717-N14717</f>
        <v>379.88220000000001</v>
      </c>
      <c r="R14717">
        <f>SUM(D14717,N14717)</f>
        <v>953.03780000000006</v>
      </c>
    </row>
    <row r="14718" spans="1:18" ht="14.25" hidden="1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8" ht="14.25" hidden="1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9">
        <v>381.05</v>
      </c>
      <c r="L14719" s="1" t="s">
        <v>34</v>
      </c>
    </row>
    <row r="14720" spans="1:18" ht="14.25" hidden="1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8" ht="14.25" hidden="1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9">
        <v>226.66</v>
      </c>
      <c r="L14721" s="1" t="s">
        <v>39</v>
      </c>
    </row>
    <row r="14722" spans="1:18" ht="14.25" hidden="1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8" ht="14.25" hidden="1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8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  <c r="N14724">
        <f>D14724*E14724</f>
        <v>536.96249999999998</v>
      </c>
      <c r="P14724" s="3">
        <f>D14724-N14724</f>
        <v>656.28750000000002</v>
      </c>
      <c r="R14724">
        <f>SUM(D14724,N14724)</f>
        <v>1730.2125000000001</v>
      </c>
    </row>
    <row r="14725" spans="1:18" ht="14.25" hidden="1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8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  <c r="N14726">
        <f>D14726*E14726</f>
        <v>332.42590000000001</v>
      </c>
      <c r="P14726" s="3">
        <f>D14726-N14726</f>
        <v>1112.9041</v>
      </c>
      <c r="R14726">
        <f>SUM(D14726,N14726)</f>
        <v>1777.7558999999999</v>
      </c>
    </row>
    <row r="14727" spans="1:18" ht="14.25" hidden="1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9">
        <v>327.98</v>
      </c>
      <c r="L14727" s="1" t="s">
        <v>23</v>
      </c>
    </row>
    <row r="14728" spans="1:18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  <c r="N14728">
        <f>D14728*E14728</f>
        <v>285.54929999999996</v>
      </c>
      <c r="P14728" s="3">
        <f>D14728-N14728</f>
        <v>2887.2206999999999</v>
      </c>
      <c r="R14728">
        <f>SUM(D14728,N14728)</f>
        <v>3458.3193000000001</v>
      </c>
    </row>
    <row r="14729" spans="1:18" ht="14.25" hidden="1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8" ht="14.25" hidden="1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8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  <c r="N14731">
        <f>D14731*E14731</f>
        <v>1221.682</v>
      </c>
      <c r="P14731" s="3">
        <f>D14731-N14731</f>
        <v>1554.8680000000002</v>
      </c>
      <c r="R14731">
        <f>SUM(D14731,N14731)</f>
        <v>3998.232</v>
      </c>
    </row>
    <row r="14732" spans="1:18" ht="14.25" hidden="1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8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  <c r="N14733">
        <f>D14733*E14733</f>
        <v>194.4426</v>
      </c>
      <c r="P14733" s="3">
        <f>D14733-N14733</f>
        <v>949.3374</v>
      </c>
      <c r="R14733">
        <f>SUM(D14733,N14733)</f>
        <v>1338.2226000000001</v>
      </c>
    </row>
    <row r="14734" spans="1:18" ht="14.25" hidden="1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8" ht="14.25" hidden="1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8" ht="14.25" hidden="1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8" ht="14.25" hidden="1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9">
        <v>426.15</v>
      </c>
      <c r="L14737" s="1" t="s">
        <v>23</v>
      </c>
    </row>
    <row r="14738" spans="1:18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  <c r="N14738">
        <f t="shared" ref="N14738:N14739" si="5391">D14738*E14738</f>
        <v>690.24959999999999</v>
      </c>
      <c r="P14738" s="3">
        <f t="shared" ref="P14738:P14739" si="5392">D14738-N14738</f>
        <v>3144.4703999999997</v>
      </c>
      <c r="R14738">
        <f t="shared" ref="R14738:R14739" si="5393">SUM(D14738,N14738)</f>
        <v>4524.9695999999994</v>
      </c>
    </row>
    <row r="14739" spans="1:18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  <c r="N14739">
        <f t="shared" si="5391"/>
        <v>157.0239</v>
      </c>
      <c r="P14739" s="3">
        <f t="shared" si="5392"/>
        <v>1270.4661000000001</v>
      </c>
      <c r="R14739">
        <f t="shared" si="5393"/>
        <v>1584.5138999999999</v>
      </c>
    </row>
    <row r="14740" spans="1:18" ht="14.25" hidden="1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8" ht="14.25" hidden="1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9">
        <v>279.20999999999998</v>
      </c>
      <c r="L14741" s="1" t="s">
        <v>23</v>
      </c>
    </row>
    <row r="14742" spans="1:18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  <c r="N14742">
        <f>D14742*E14742</f>
        <v>288.5598</v>
      </c>
      <c r="P14742" s="3">
        <f>D14742-N14742</f>
        <v>1314.5501999999999</v>
      </c>
      <c r="R14742">
        <f>SUM(D14742,N14742)</f>
        <v>1891.6697999999999</v>
      </c>
    </row>
    <row r="14743" spans="1:18" ht="14.25" hidden="1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8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  <c r="N14744">
        <f t="shared" ref="N14744:N14745" si="5394">D14744*E14744</f>
        <v>857.44720000000007</v>
      </c>
      <c r="P14744" s="3">
        <f t="shared" ref="P14744:P14745" si="5395">D14744-N14744</f>
        <v>1398.9928</v>
      </c>
      <c r="R14744">
        <f t="shared" ref="R14744:R14745" si="5396">SUM(D14744,N14744)</f>
        <v>3113.8872000000001</v>
      </c>
    </row>
    <row r="14745" spans="1:18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  <c r="N14745">
        <f t="shared" si="5394"/>
        <v>368.32080000000002</v>
      </c>
      <c r="P14745" s="3">
        <f t="shared" si="5395"/>
        <v>1166.3492000000001</v>
      </c>
      <c r="R14745">
        <f t="shared" si="5396"/>
        <v>1902.9908</v>
      </c>
    </row>
    <row r="14746" spans="1:18" ht="14.25" hidden="1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9">
        <v>188.84</v>
      </c>
      <c r="L14746" s="1" t="s">
        <v>39</v>
      </c>
    </row>
    <row r="14747" spans="1:18" ht="14.25" hidden="1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8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  <c r="N14748">
        <f>D14748*E14748</f>
        <v>70.044499999999999</v>
      </c>
      <c r="P14748" s="3">
        <f>D14748-N14748</f>
        <v>155.90549999999999</v>
      </c>
      <c r="R14748">
        <f>SUM(D14748,N14748)</f>
        <v>295.99450000000002</v>
      </c>
    </row>
    <row r="14749" spans="1:18" ht="14.25" hidden="1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8" ht="14.25" hidden="1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8" ht="14.25" hidden="1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8" ht="14.25" hidden="1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9">
        <v>130.87</v>
      </c>
      <c r="L14752" s="1" t="s">
        <v>23</v>
      </c>
    </row>
    <row r="14753" spans="1:18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  <c r="N14753">
        <f t="shared" ref="N14753:N14754" si="5397">D14753*E14753</f>
        <v>209.00390000000002</v>
      </c>
      <c r="P14753" s="3">
        <f t="shared" ref="P14753:P14754" si="5398">D14753-N14753</f>
        <v>2776.7660999999998</v>
      </c>
      <c r="R14753">
        <f t="shared" ref="R14753:R14754" si="5399">SUM(D14753,N14753)</f>
        <v>3194.7739000000001</v>
      </c>
    </row>
    <row r="14754" spans="1:18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9">
        <v>570.39</v>
      </c>
      <c r="L14754" s="1" t="s">
        <v>48</v>
      </c>
      <c r="N14754">
        <f t="shared" si="5397"/>
        <v>96.513999999999996</v>
      </c>
      <c r="P14754" s="3">
        <f t="shared" si="5398"/>
        <v>2316.3359999999998</v>
      </c>
      <c r="R14754">
        <f t="shared" si="5399"/>
        <v>2509.364</v>
      </c>
    </row>
    <row r="14755" spans="1:18" ht="14.25" hidden="1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8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  <c r="N14756">
        <f>D14756*E14756</f>
        <v>641.78139999999996</v>
      </c>
      <c r="P14756" s="3">
        <f>D14756-N14756</f>
        <v>4294.9985999999999</v>
      </c>
      <c r="R14756">
        <f>SUM(D14756,N14756)</f>
        <v>5578.5613999999996</v>
      </c>
    </row>
    <row r="14757" spans="1:18" ht="14.25" hidden="1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8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9">
        <v>186.44</v>
      </c>
      <c r="L14758" s="1" t="s">
        <v>39</v>
      </c>
      <c r="N14758">
        <f t="shared" ref="N14758:N14761" si="5400">D14758*E14758</f>
        <v>344.37119999999999</v>
      </c>
      <c r="P14758" s="3">
        <f t="shared" ref="P14758:P14761" si="5401">D14758-N14758</f>
        <v>1090.5088000000001</v>
      </c>
      <c r="R14758">
        <f t="shared" ref="R14758:R14761" si="5402">SUM(D14758,N14758)</f>
        <v>1779.2512000000002</v>
      </c>
    </row>
    <row r="14759" spans="1:18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9">
        <v>632.08000000000004</v>
      </c>
      <c r="L14759" s="1" t="s">
        <v>17</v>
      </c>
      <c r="N14759">
        <f t="shared" si="5400"/>
        <v>378.8433</v>
      </c>
      <c r="P14759" s="3">
        <f t="shared" si="5401"/>
        <v>3065.1867000000002</v>
      </c>
      <c r="R14759">
        <f t="shared" si="5402"/>
        <v>3822.8733000000002</v>
      </c>
    </row>
    <row r="14760" spans="1:18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  <c r="N14760">
        <f t="shared" si="5400"/>
        <v>37.884899999999995</v>
      </c>
      <c r="P14760" s="3">
        <f t="shared" si="5401"/>
        <v>1224.9450999999999</v>
      </c>
      <c r="R14760">
        <f t="shared" si="5402"/>
        <v>1300.7148999999999</v>
      </c>
    </row>
    <row r="14761" spans="1:18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9">
        <v>71.349999999999994</v>
      </c>
      <c r="L14761" s="1" t="s">
        <v>48</v>
      </c>
      <c r="N14761">
        <f t="shared" si="5400"/>
        <v>9.9087999999999994</v>
      </c>
      <c r="P14761" s="3">
        <f t="shared" si="5401"/>
        <v>237.81119999999999</v>
      </c>
      <c r="R14761">
        <f t="shared" si="5402"/>
        <v>257.62880000000001</v>
      </c>
    </row>
    <row r="14762" spans="1:18" ht="14.25" hidden="1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8" ht="14.25" hidden="1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8" ht="14.25" hidden="1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8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  <c r="N14765">
        <f>D14765*E14765</f>
        <v>1459.287</v>
      </c>
      <c r="P14765" s="3">
        <f>D14765-N14765</f>
        <v>3405.0029999999997</v>
      </c>
      <c r="R14765">
        <f>SUM(D14765,N14765)</f>
        <v>6323.5770000000002</v>
      </c>
    </row>
    <row r="14766" spans="1:18" ht="14.25" hidden="1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8" ht="14.25" hidden="1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8" ht="14.25" hidden="1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9">
        <v>356.44</v>
      </c>
      <c r="L14768" s="1" t="s">
        <v>48</v>
      </c>
    </row>
    <row r="14769" spans="1:18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  <c r="N14769">
        <f>D14769*E14769</f>
        <v>497.90999999999991</v>
      </c>
      <c r="P14769" s="3">
        <f>D14769-N14769</f>
        <v>924.69</v>
      </c>
      <c r="R14769">
        <f>SUM(D14769,N14769)</f>
        <v>1920.5099999999998</v>
      </c>
    </row>
    <row r="14770" spans="1:18" ht="14.25" hidden="1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8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  <c r="N14771">
        <f t="shared" ref="N14771:N14776" si="5403">D14771*E14771</f>
        <v>560.22980000000007</v>
      </c>
      <c r="P14771" s="3">
        <f t="shared" ref="P14771:P14776" si="5404">D14771-N14771</f>
        <v>3749.2302</v>
      </c>
      <c r="R14771">
        <f t="shared" ref="R14771:R14776" si="5405">SUM(D14771,N14771)</f>
        <v>4869.6898000000001</v>
      </c>
    </row>
    <row r="14772" spans="1:18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9">
        <v>78.08</v>
      </c>
      <c r="L14772" s="1" t="s">
        <v>17</v>
      </c>
      <c r="N14772">
        <f t="shared" si="5403"/>
        <v>381.6225</v>
      </c>
      <c r="P14772" s="3">
        <f t="shared" si="5404"/>
        <v>466.42749999999995</v>
      </c>
      <c r="R14772">
        <f t="shared" si="5405"/>
        <v>1229.6724999999999</v>
      </c>
    </row>
    <row r="14773" spans="1:18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9">
        <v>40.96</v>
      </c>
      <c r="L14773" s="1" t="s">
        <v>23</v>
      </c>
      <c r="N14773">
        <f t="shared" si="5403"/>
        <v>137.94719999999998</v>
      </c>
      <c r="P14773" s="3">
        <f t="shared" si="5404"/>
        <v>436.83280000000002</v>
      </c>
      <c r="R14773">
        <f t="shared" si="5405"/>
        <v>712.72719999999993</v>
      </c>
    </row>
    <row r="14774" spans="1:18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  <c r="N14774">
        <f t="shared" si="5403"/>
        <v>321.37280000000004</v>
      </c>
      <c r="P14774" s="3">
        <f t="shared" si="5404"/>
        <v>826.38719999999989</v>
      </c>
      <c r="R14774">
        <f t="shared" si="5405"/>
        <v>1469.1328000000001</v>
      </c>
    </row>
    <row r="14775" spans="1:18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  <c r="N14775">
        <f t="shared" si="5403"/>
        <v>6.7313999999999998</v>
      </c>
      <c r="P14775" s="3">
        <f t="shared" si="5404"/>
        <v>105.4586</v>
      </c>
      <c r="R14775">
        <f t="shared" si="5405"/>
        <v>118.92139999999999</v>
      </c>
    </row>
    <row r="14776" spans="1:18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  <c r="N14776">
        <f t="shared" si="5403"/>
        <v>90.52600000000001</v>
      </c>
      <c r="P14776" s="3">
        <f t="shared" si="5404"/>
        <v>362.10399999999998</v>
      </c>
      <c r="R14776">
        <f t="shared" si="5405"/>
        <v>543.15599999999995</v>
      </c>
    </row>
    <row r="14777" spans="1:18" ht="14.25" hidden="1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9">
        <v>863.58</v>
      </c>
      <c r="L14777" s="1" t="s">
        <v>48</v>
      </c>
    </row>
    <row r="14778" spans="1:18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  <c r="N14778">
        <f t="shared" ref="N14778:N14780" si="5406">D14778*E14778</f>
        <v>582.02100000000007</v>
      </c>
      <c r="P14778" s="3">
        <f t="shared" ref="P14778:P14780" si="5407">D14778-N14778</f>
        <v>711.35900000000004</v>
      </c>
      <c r="R14778">
        <f t="shared" ref="R14778:R14780" si="5408">SUM(D14778,N14778)</f>
        <v>1875.4010000000003</v>
      </c>
    </row>
    <row r="14779" spans="1:18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  <c r="N14779">
        <f t="shared" si="5406"/>
        <v>650.72270000000003</v>
      </c>
      <c r="P14779" s="3">
        <f t="shared" si="5407"/>
        <v>1107.9873</v>
      </c>
      <c r="R14779">
        <f t="shared" si="5408"/>
        <v>2409.4327000000003</v>
      </c>
    </row>
    <row r="14780" spans="1:18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  <c r="N14780">
        <f t="shared" si="5406"/>
        <v>1132.1019000000001</v>
      </c>
      <c r="P14780" s="3">
        <f t="shared" si="5407"/>
        <v>3060.8681000000001</v>
      </c>
      <c r="R14780">
        <f t="shared" si="5408"/>
        <v>5325.0719000000008</v>
      </c>
    </row>
    <row r="14781" spans="1:18" ht="14.25" hidden="1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9">
        <v>748.93</v>
      </c>
      <c r="L14781" s="1" t="s">
        <v>17</v>
      </c>
    </row>
    <row r="14782" spans="1:18" ht="14.25" hidden="1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8" ht="14.25" hidden="1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9">
        <v>279.56</v>
      </c>
      <c r="L14783" s="1" t="s">
        <v>28</v>
      </c>
    </row>
    <row r="14784" spans="1:18" ht="14.25" hidden="1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8" ht="14.25" hidden="1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8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  <c r="N14786">
        <f t="shared" ref="N14786:N14789" si="5409">D14786*E14786</f>
        <v>683.62840000000006</v>
      </c>
      <c r="P14786" s="3">
        <f t="shared" ref="P14786:P14789" si="5410">D14786-N14786</f>
        <v>1945.7116000000001</v>
      </c>
      <c r="R14786">
        <f t="shared" ref="R14786:R14789" si="5411">SUM(D14786,N14786)</f>
        <v>3312.9684000000002</v>
      </c>
    </row>
    <row r="14787" spans="1:18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  <c r="N14787">
        <f t="shared" si="5409"/>
        <v>608.50649999999996</v>
      </c>
      <c r="P14787" s="3">
        <f t="shared" si="5410"/>
        <v>2289.1435000000001</v>
      </c>
      <c r="R14787">
        <f t="shared" si="5411"/>
        <v>3506.1565000000001</v>
      </c>
    </row>
    <row r="14788" spans="1:18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9">
        <v>720.24</v>
      </c>
      <c r="L14788" s="1" t="s">
        <v>48</v>
      </c>
      <c r="N14788">
        <f t="shared" si="5409"/>
        <v>1243.5996</v>
      </c>
      <c r="P14788" s="3">
        <f t="shared" si="5410"/>
        <v>2117.4803999999999</v>
      </c>
      <c r="R14788">
        <f t="shared" si="5411"/>
        <v>4604.6795999999995</v>
      </c>
    </row>
    <row r="14789" spans="1:18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  <c r="N14789">
        <f t="shared" si="5409"/>
        <v>765.25800000000004</v>
      </c>
      <c r="P14789" s="3">
        <f t="shared" si="5410"/>
        <v>1785.6020000000001</v>
      </c>
      <c r="R14789">
        <f t="shared" si="5411"/>
        <v>3316.1180000000004</v>
      </c>
    </row>
    <row r="14790" spans="1:18" ht="14.25" hidden="1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8" ht="14.25" hidden="1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8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9">
        <v>473.47</v>
      </c>
      <c r="L14792" s="1" t="s">
        <v>48</v>
      </c>
      <c r="N14792">
        <f>D14792*E14792</f>
        <v>253.441</v>
      </c>
      <c r="P14792" s="3">
        <f>D14792-N14792</f>
        <v>2280.9690000000001</v>
      </c>
      <c r="R14792">
        <f>SUM(D14792,N14792)</f>
        <v>2787.8509999999997</v>
      </c>
    </row>
    <row r="14793" spans="1:18" ht="14.25" hidden="1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8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9">
        <v>267.97000000000003</v>
      </c>
      <c r="L14794" s="1" t="s">
        <v>39</v>
      </c>
      <c r="N14794">
        <f t="shared" ref="N14794:N14795" si="5412">D14794*E14794</f>
        <v>109.66600000000001</v>
      </c>
      <c r="P14794" s="3">
        <f t="shared" ref="P14794:P14795" si="5413">D14794-N14794</f>
        <v>2083.654</v>
      </c>
      <c r="R14794">
        <f t="shared" ref="R14794:R14795" si="5414">SUM(D14794,N14794)</f>
        <v>2302.9860000000003</v>
      </c>
    </row>
    <row r="14795" spans="1:18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  <c r="N14795">
        <f t="shared" si="5412"/>
        <v>30.828600000000005</v>
      </c>
      <c r="P14795" s="3">
        <f t="shared" si="5413"/>
        <v>83.351399999999998</v>
      </c>
      <c r="R14795">
        <f t="shared" si="5414"/>
        <v>145.0086</v>
      </c>
    </row>
    <row r="14796" spans="1:18" ht="14.25" hidden="1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9">
        <v>585.22</v>
      </c>
      <c r="L14796" s="1" t="s">
        <v>48</v>
      </c>
    </row>
    <row r="14797" spans="1:18" ht="14.25" hidden="1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8" ht="14.25" hidden="1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8" ht="14.25" hidden="1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9">
        <v>534.76</v>
      </c>
      <c r="L14799" s="1" t="s">
        <v>23</v>
      </c>
    </row>
    <row r="14800" spans="1:18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  <c r="N14800">
        <f>D14800*E14800</f>
        <v>979.39800000000002</v>
      </c>
      <c r="P14800" s="3">
        <f>D14800-N14800</f>
        <v>1352.502</v>
      </c>
      <c r="R14800">
        <f>SUM(D14800,N14800)</f>
        <v>3311.2980000000002</v>
      </c>
    </row>
    <row r="14801" spans="1:18" ht="14.25" hidden="1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8" ht="14.25" hidden="1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8" ht="14.25" hidden="1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8" ht="14.25" hidden="1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9">
        <v>733.27</v>
      </c>
      <c r="L14804" s="1" t="s">
        <v>48</v>
      </c>
    </row>
    <row r="14805" spans="1:18" ht="14.25" hidden="1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8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9">
        <v>156.72</v>
      </c>
      <c r="L14806" s="1" t="s">
        <v>48</v>
      </c>
      <c r="N14806">
        <f>D14806*E14806</f>
        <v>437.6712</v>
      </c>
      <c r="P14806" s="3">
        <f>D14806-N14806</f>
        <v>580.16880000000003</v>
      </c>
      <c r="R14806">
        <f>SUM(D14806,N14806)</f>
        <v>1455.5111999999999</v>
      </c>
    </row>
    <row r="14807" spans="1:18" ht="14.25" hidden="1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8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  <c r="N14808">
        <f t="shared" ref="N14808:N14810" si="5415">D14808*E14808</f>
        <v>935.97239999999999</v>
      </c>
      <c r="P14808" s="3">
        <f t="shared" ref="P14808:P14810" si="5416">D14808-N14808</f>
        <v>3318.4476</v>
      </c>
      <c r="R14808">
        <f t="shared" ref="R14808:R14810" si="5417">SUM(D14808,N14808)</f>
        <v>5190.3923999999997</v>
      </c>
    </row>
    <row r="14809" spans="1:18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  <c r="N14809">
        <f t="shared" si="5415"/>
        <v>673.29920000000004</v>
      </c>
      <c r="P14809" s="3">
        <f t="shared" si="5416"/>
        <v>3534.8208</v>
      </c>
      <c r="R14809">
        <f t="shared" si="5417"/>
        <v>4881.4192000000003</v>
      </c>
    </row>
    <row r="14810" spans="1:18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  <c r="N14810">
        <f t="shared" si="5415"/>
        <v>60.431400000000004</v>
      </c>
      <c r="P14810" s="3">
        <f t="shared" si="5416"/>
        <v>946.7586</v>
      </c>
      <c r="R14810">
        <f t="shared" si="5417"/>
        <v>1067.6214</v>
      </c>
    </row>
    <row r="14811" spans="1:18" ht="14.25" hidden="1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9">
        <v>104.05</v>
      </c>
      <c r="L14811" s="1" t="s">
        <v>23</v>
      </c>
    </row>
    <row r="14812" spans="1:18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  <c r="N14812">
        <f t="shared" ref="N14812:N14816" si="5418">D14812*E14812</f>
        <v>1215.1116</v>
      </c>
      <c r="P14812" s="3">
        <f t="shared" ref="P14812:P14816" si="5419">D14812-N14812</f>
        <v>2974.9283999999998</v>
      </c>
      <c r="R14812">
        <f t="shared" ref="R14812:R14816" si="5420">SUM(D14812,N14812)</f>
        <v>5405.1516000000001</v>
      </c>
    </row>
    <row r="14813" spans="1:18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9">
        <v>789.35</v>
      </c>
      <c r="L14813" s="1" t="s">
        <v>48</v>
      </c>
      <c r="N14813">
        <f t="shared" si="5418"/>
        <v>412.9545</v>
      </c>
      <c r="P14813" s="3">
        <f t="shared" si="5419"/>
        <v>2340.0755000000004</v>
      </c>
      <c r="R14813">
        <f t="shared" si="5420"/>
        <v>3165.9845</v>
      </c>
    </row>
    <row r="14814" spans="1:18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  <c r="N14814">
        <f t="shared" si="5418"/>
        <v>63.423400000000001</v>
      </c>
      <c r="P14814" s="3">
        <f t="shared" si="5419"/>
        <v>3107.7465999999999</v>
      </c>
      <c r="R14814">
        <f t="shared" si="5420"/>
        <v>3234.5934000000002</v>
      </c>
    </row>
    <row r="14815" spans="1:18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9">
        <v>1216.24</v>
      </c>
      <c r="L14815" s="1" t="s">
        <v>48</v>
      </c>
      <c r="N14815">
        <f t="shared" si="5418"/>
        <v>1910.6016999999999</v>
      </c>
      <c r="P14815" s="3">
        <f t="shared" si="5419"/>
        <v>2154.5083000000004</v>
      </c>
      <c r="R14815">
        <f t="shared" si="5420"/>
        <v>5975.7116999999998</v>
      </c>
    </row>
    <row r="14816" spans="1:18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  <c r="N14816">
        <f t="shared" si="5418"/>
        <v>204.76079999999999</v>
      </c>
      <c r="P14816" s="3">
        <f t="shared" si="5419"/>
        <v>932.79919999999993</v>
      </c>
      <c r="R14816">
        <f t="shared" si="5420"/>
        <v>1342.3208</v>
      </c>
    </row>
    <row r="14817" spans="1:18" ht="14.25" hidden="1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8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9">
        <v>332.22</v>
      </c>
      <c r="L14818" s="1" t="s">
        <v>34</v>
      </c>
      <c r="N14818">
        <f>D14818*E14818</f>
        <v>301.6524</v>
      </c>
      <c r="P14818" s="3">
        <f>D14818-N14818</f>
        <v>4007.6675999999998</v>
      </c>
      <c r="R14818">
        <f>SUM(D14818,N14818)</f>
        <v>4610.9723999999997</v>
      </c>
    </row>
    <row r="14819" spans="1:18" ht="14.25" hidden="1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8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  <c r="N14820">
        <f t="shared" ref="N14820:N14823" si="5421">D14820*E14820</f>
        <v>117.05980000000001</v>
      </c>
      <c r="P14820" s="3">
        <f t="shared" ref="P14820:P14823" si="5422">D14820-N14820</f>
        <v>415.03020000000004</v>
      </c>
      <c r="R14820">
        <f t="shared" ref="R14820:R14823" si="5423">SUM(D14820,N14820)</f>
        <v>649.14980000000003</v>
      </c>
    </row>
    <row r="14821" spans="1:18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9">
        <v>211.28</v>
      </c>
      <c r="L14821" s="1" t="s">
        <v>28</v>
      </c>
      <c r="N14821">
        <f t="shared" si="5421"/>
        <v>408.14760000000007</v>
      </c>
      <c r="P14821" s="3">
        <f t="shared" si="5422"/>
        <v>1049.5224000000001</v>
      </c>
      <c r="R14821">
        <f t="shared" si="5423"/>
        <v>1865.8176000000001</v>
      </c>
    </row>
    <row r="14822" spans="1:18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  <c r="N14822">
        <f t="shared" si="5421"/>
        <v>710.60079999999994</v>
      </c>
      <c r="P14822" s="3">
        <f t="shared" si="5422"/>
        <v>941.95920000000001</v>
      </c>
      <c r="R14822">
        <f t="shared" si="5423"/>
        <v>2363.1607999999997</v>
      </c>
    </row>
    <row r="14823" spans="1:18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  <c r="N14823">
        <f t="shared" si="5421"/>
        <v>192.23399999999998</v>
      </c>
      <c r="P14823" s="3">
        <f t="shared" si="5422"/>
        <v>1089.326</v>
      </c>
      <c r="R14823">
        <f t="shared" si="5423"/>
        <v>1473.7939999999999</v>
      </c>
    </row>
    <row r="14824" spans="1:18" ht="14.25" hidden="1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9">
        <v>852.35</v>
      </c>
      <c r="L14824" s="1" t="s">
        <v>17</v>
      </c>
    </row>
    <row r="14825" spans="1:18" ht="14.25" hidden="1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8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  <c r="N14826">
        <f>D14826*E14826</f>
        <v>237.16</v>
      </c>
      <c r="P14826" s="3">
        <f>D14826-N14826</f>
        <v>840.84</v>
      </c>
      <c r="R14826">
        <f>SUM(D14826,N14826)</f>
        <v>1315.16</v>
      </c>
    </row>
    <row r="14827" spans="1:18" ht="14.25" hidden="1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8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  <c r="N14828">
        <f t="shared" ref="N14828:N14830" si="5424">D14828*E14828</f>
        <v>139.38760000000002</v>
      </c>
      <c r="P14828" s="3">
        <f t="shared" ref="P14828:P14830" si="5425">D14828-N14828</f>
        <v>177.4024</v>
      </c>
      <c r="R14828">
        <f t="shared" ref="R14828:R14830" si="5426">SUM(D14828,N14828)</f>
        <v>456.17760000000004</v>
      </c>
    </row>
    <row r="14829" spans="1:18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9">
        <v>84.11</v>
      </c>
      <c r="L14829" s="1" t="s">
        <v>28</v>
      </c>
      <c r="N14829">
        <f t="shared" si="5424"/>
        <v>88.740600000000001</v>
      </c>
      <c r="P14829" s="3">
        <f t="shared" si="5425"/>
        <v>593.87940000000003</v>
      </c>
      <c r="R14829">
        <f t="shared" si="5426"/>
        <v>771.36059999999998</v>
      </c>
    </row>
    <row r="14830" spans="1:18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  <c r="N14830">
        <f t="shared" si="5424"/>
        <v>1128.3543999999999</v>
      </c>
      <c r="P14830" s="3">
        <f t="shared" si="5425"/>
        <v>1495.7256</v>
      </c>
      <c r="R14830">
        <f t="shared" si="5426"/>
        <v>3752.4344000000001</v>
      </c>
    </row>
    <row r="14831" spans="1:18" ht="14.25" hidden="1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8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  <c r="N14832">
        <f>D14832*E14832</f>
        <v>2280.9072000000001</v>
      </c>
      <c r="P14832" s="3">
        <f>D14832-N14832</f>
        <v>2470.9828000000002</v>
      </c>
      <c r="R14832">
        <f>SUM(D14832,N14832)</f>
        <v>7032.7972000000009</v>
      </c>
    </row>
    <row r="14833" spans="1:18" ht="14.25" hidden="1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9">
        <v>168.7</v>
      </c>
      <c r="L14833" s="1" t="s">
        <v>34</v>
      </c>
    </row>
    <row r="14834" spans="1:18" ht="14.25" hidden="1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8" ht="14.25" hidden="1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9">
        <v>1193.51</v>
      </c>
      <c r="L14835" s="1" t="s">
        <v>17</v>
      </c>
    </row>
    <row r="14836" spans="1:18" ht="14.25" hidden="1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8" ht="14.25" hidden="1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8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  <c r="N14838">
        <f t="shared" ref="N14838:N14845" si="5427">D14838*E14838</f>
        <v>10.543000000000001</v>
      </c>
      <c r="P14838" s="3">
        <f t="shared" ref="P14838:P14845" si="5428">D14838-N14838</f>
        <v>94.887</v>
      </c>
      <c r="R14838">
        <f t="shared" ref="R14838:R14845" si="5429">SUM(D14838,N14838)</f>
        <v>115.97300000000001</v>
      </c>
    </row>
    <row r="14839" spans="1:18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  <c r="N14839">
        <f t="shared" si="5427"/>
        <v>671.03189999999995</v>
      </c>
      <c r="P14839" s="3">
        <f t="shared" si="5428"/>
        <v>2524.3580999999999</v>
      </c>
      <c r="R14839">
        <f t="shared" si="5429"/>
        <v>3866.4218999999998</v>
      </c>
    </row>
    <row r="14840" spans="1:18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  <c r="N14840">
        <f t="shared" si="5427"/>
        <v>933.70979999999997</v>
      </c>
      <c r="P14840" s="3">
        <f t="shared" si="5428"/>
        <v>1589.8301999999999</v>
      </c>
      <c r="R14840">
        <f t="shared" si="5429"/>
        <v>3457.2498000000001</v>
      </c>
    </row>
    <row r="14841" spans="1:18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  <c r="N14841">
        <f t="shared" si="5427"/>
        <v>0</v>
      </c>
      <c r="P14841" s="3">
        <f t="shared" si="5428"/>
        <v>2408.02</v>
      </c>
      <c r="R14841">
        <f t="shared" si="5429"/>
        <v>2408.02</v>
      </c>
    </row>
    <row r="14842" spans="1:18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  <c r="N14842">
        <f t="shared" si="5427"/>
        <v>541.1952</v>
      </c>
      <c r="P14842" s="3">
        <f t="shared" si="5428"/>
        <v>3621.8447999999999</v>
      </c>
      <c r="R14842">
        <f t="shared" si="5429"/>
        <v>4704.2352000000001</v>
      </c>
    </row>
    <row r="14843" spans="1:18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9">
        <v>26.19</v>
      </c>
      <c r="L14843" s="1" t="s">
        <v>17</v>
      </c>
      <c r="N14843">
        <f t="shared" si="5427"/>
        <v>143.72399999999999</v>
      </c>
      <c r="P14843" s="3">
        <f t="shared" si="5428"/>
        <v>351.87600000000003</v>
      </c>
      <c r="R14843">
        <f t="shared" si="5429"/>
        <v>639.32400000000007</v>
      </c>
    </row>
    <row r="14844" spans="1:18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  <c r="N14844">
        <f t="shared" si="5427"/>
        <v>292.33949999999999</v>
      </c>
      <c r="P14844" s="3">
        <f t="shared" si="5428"/>
        <v>1656.5905</v>
      </c>
      <c r="R14844">
        <f t="shared" si="5429"/>
        <v>2241.2694999999999</v>
      </c>
    </row>
    <row r="14845" spans="1:18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  <c r="N14845">
        <f t="shared" si="5427"/>
        <v>411.40620000000001</v>
      </c>
      <c r="P14845" s="3">
        <f t="shared" si="5428"/>
        <v>1874.1838000000002</v>
      </c>
      <c r="R14845">
        <f t="shared" si="5429"/>
        <v>2696.9962</v>
      </c>
    </row>
    <row r="14846" spans="1:18" ht="14.25" hidden="1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8" ht="14.25" hidden="1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8" ht="14.25" hidden="1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8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  <c r="N14849">
        <f t="shared" ref="N14849:N14850" si="5430">D14849*E14849</f>
        <v>576.50850000000003</v>
      </c>
      <c r="P14849" s="3">
        <f t="shared" ref="P14849:P14850" si="5431">D14849-N14849</f>
        <v>704.62150000000008</v>
      </c>
      <c r="R14849">
        <f t="shared" ref="R14849:R14850" si="5432">SUM(D14849,N14849)</f>
        <v>1857.6385</v>
      </c>
    </row>
    <row r="14850" spans="1:18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9">
        <v>402.11</v>
      </c>
      <c r="L14850" s="1" t="s">
        <v>17</v>
      </c>
      <c r="N14850">
        <f t="shared" si="5430"/>
        <v>773.39199999999994</v>
      </c>
      <c r="P14850" s="3">
        <f t="shared" si="5431"/>
        <v>4060.308</v>
      </c>
      <c r="R14850">
        <f t="shared" si="5432"/>
        <v>5607.0919999999996</v>
      </c>
    </row>
    <row r="14851" spans="1:18" ht="14.25" hidden="1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8" ht="14.25" hidden="1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8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9">
        <v>800.1</v>
      </c>
      <c r="L14853" s="1" t="s">
        <v>34</v>
      </c>
      <c r="N14853">
        <f>D14853*E14853</f>
        <v>499.00060000000002</v>
      </c>
      <c r="P14853" s="3">
        <f>D14853-N14853</f>
        <v>3065.2894000000001</v>
      </c>
      <c r="R14853">
        <f>SUM(D14853,N14853)</f>
        <v>4063.2905999999998</v>
      </c>
    </row>
    <row r="14854" spans="1:18" ht="14.25" hidden="1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8" ht="14.25" hidden="1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8" ht="14.25" hidden="1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9">
        <v>315.89</v>
      </c>
      <c r="L14856" s="1" t="s">
        <v>34</v>
      </c>
    </row>
    <row r="14857" spans="1:18" ht="14.25" hidden="1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8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9">
        <v>29.41</v>
      </c>
      <c r="L14858" s="1" t="s">
        <v>39</v>
      </c>
      <c r="N14858">
        <f t="shared" ref="N14858:N14859" si="5433">D14858*E14858</f>
        <v>42.105799999999995</v>
      </c>
      <c r="P14858" s="3">
        <f t="shared" ref="P14858:P14859" si="5434">D14858-N14858</f>
        <v>340.67419999999998</v>
      </c>
      <c r="R14858">
        <f t="shared" ref="R14858:R14859" si="5435">SUM(D14858,N14858)</f>
        <v>424.88579999999996</v>
      </c>
    </row>
    <row r="14859" spans="1:18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  <c r="N14859">
        <f t="shared" si="5433"/>
        <v>2028.6854999999998</v>
      </c>
      <c r="P14859" s="3">
        <f t="shared" si="5434"/>
        <v>2479.5045</v>
      </c>
      <c r="R14859">
        <f t="shared" si="5435"/>
        <v>6536.8754999999992</v>
      </c>
    </row>
    <row r="14860" spans="1:18" ht="14.25" hidden="1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8" ht="14.25" hidden="1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9">
        <v>283.52999999999997</v>
      </c>
      <c r="L14861" s="1" t="s">
        <v>23</v>
      </c>
    </row>
    <row r="14862" spans="1:18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  <c r="N14862">
        <f t="shared" ref="N14862:N14865" si="5436">D14862*E14862</f>
        <v>591.83199999999999</v>
      </c>
      <c r="P14862" s="3">
        <f t="shared" ref="P14862:P14865" si="5437">D14862-N14862</f>
        <v>1448.9679999999998</v>
      </c>
      <c r="R14862">
        <f t="shared" ref="R14862:R14865" si="5438">SUM(D14862,N14862)</f>
        <v>2632.6320000000001</v>
      </c>
    </row>
    <row r="14863" spans="1:18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  <c r="N14863">
        <f t="shared" si="5436"/>
        <v>915.76479999999992</v>
      </c>
      <c r="P14863" s="3">
        <f t="shared" si="5437"/>
        <v>2038.3152</v>
      </c>
      <c r="R14863">
        <f t="shared" si="5438"/>
        <v>3869.8447999999999</v>
      </c>
    </row>
    <row r="14864" spans="1:18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9">
        <v>500.11</v>
      </c>
      <c r="L14864" s="1" t="s">
        <v>28</v>
      </c>
      <c r="N14864">
        <f t="shared" si="5436"/>
        <v>198.15520000000001</v>
      </c>
      <c r="P14864" s="3">
        <f t="shared" si="5437"/>
        <v>2278.7847999999999</v>
      </c>
      <c r="R14864">
        <f t="shared" si="5438"/>
        <v>2675.0952000000002</v>
      </c>
    </row>
    <row r="14865" spans="1:18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  <c r="N14865">
        <f t="shared" si="5436"/>
        <v>115.3824</v>
      </c>
      <c r="P14865" s="3">
        <f t="shared" si="5437"/>
        <v>1326.8976</v>
      </c>
      <c r="R14865">
        <f t="shared" si="5438"/>
        <v>1557.6623999999999</v>
      </c>
    </row>
    <row r="14866" spans="1:18" ht="14.25" hidden="1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8" ht="14.25" hidden="1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8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9">
        <v>688.34</v>
      </c>
      <c r="L14868" s="1" t="s">
        <v>48</v>
      </c>
      <c r="N14868">
        <f>D14868*E14868</f>
        <v>1155.9780000000001</v>
      </c>
      <c r="P14868" s="3">
        <f>D14868-N14868</f>
        <v>2055.0720000000001</v>
      </c>
      <c r="R14868">
        <f>SUM(D14868,N14868)</f>
        <v>4367.0280000000002</v>
      </c>
    </row>
    <row r="14869" spans="1:18" ht="14.25" hidden="1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9">
        <v>30.71</v>
      </c>
      <c r="L14869" s="1" t="s">
        <v>28</v>
      </c>
    </row>
    <row r="14870" spans="1:18" ht="14.25" hidden="1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8" ht="14.25" hidden="1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8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9">
        <v>705.53</v>
      </c>
      <c r="L14872" s="1" t="s">
        <v>23</v>
      </c>
      <c r="N14872">
        <f>D14872*E14872</f>
        <v>1210.7536</v>
      </c>
      <c r="P14872" s="3">
        <f>D14872-N14872</f>
        <v>2350.2864</v>
      </c>
      <c r="R14872">
        <f>SUM(D14872,N14872)</f>
        <v>4771.7936</v>
      </c>
    </row>
    <row r="14873" spans="1:18" ht="14.25" hidden="1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9">
        <v>655.62</v>
      </c>
      <c r="L14873" s="1" t="s">
        <v>39</v>
      </c>
    </row>
    <row r="14874" spans="1:18" ht="14.25" hidden="1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8" ht="14.25" hidden="1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9">
        <v>364.31</v>
      </c>
      <c r="L14875" s="1" t="s">
        <v>17</v>
      </c>
    </row>
    <row r="14876" spans="1:18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  <c r="N14876">
        <f t="shared" ref="N14876:N14878" si="5439">D14876*E14876</f>
        <v>131.2176</v>
      </c>
      <c r="P14876" s="3">
        <f t="shared" ref="P14876:P14878" si="5440">D14876-N14876</f>
        <v>4242.7024000000001</v>
      </c>
      <c r="R14876">
        <f t="shared" ref="R14876:R14878" si="5441">SUM(D14876,N14876)</f>
        <v>4505.1376</v>
      </c>
    </row>
    <row r="14877" spans="1:18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  <c r="N14877">
        <f t="shared" si="5439"/>
        <v>825.44170000000008</v>
      </c>
      <c r="P14877" s="3">
        <f t="shared" si="5440"/>
        <v>3518.9883</v>
      </c>
      <c r="R14877">
        <f t="shared" si="5441"/>
        <v>5169.8717000000006</v>
      </c>
    </row>
    <row r="14878" spans="1:18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  <c r="N14878">
        <f t="shared" si="5439"/>
        <v>379.36500000000001</v>
      </c>
      <c r="P14878" s="3">
        <f t="shared" si="5440"/>
        <v>1427.135</v>
      </c>
      <c r="R14878">
        <f t="shared" si="5441"/>
        <v>2185.8649999999998</v>
      </c>
    </row>
    <row r="14879" spans="1:18" ht="14.25" hidden="1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8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  <c r="N14880">
        <f t="shared" ref="N14880:N14884" si="5442">D14880*E14880</f>
        <v>538.22749999999996</v>
      </c>
      <c r="P14880" s="3">
        <f t="shared" ref="P14880:P14884" si="5443">D14880-N14880</f>
        <v>1614.6824999999999</v>
      </c>
      <c r="R14880">
        <f t="shared" ref="R14880:R14884" si="5444">SUM(D14880,N14880)</f>
        <v>2691.1374999999998</v>
      </c>
    </row>
    <row r="14881" spans="1:18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  <c r="N14881">
        <f t="shared" si="5442"/>
        <v>541.75439999999992</v>
      </c>
      <c r="P14881" s="3">
        <f t="shared" si="5443"/>
        <v>1715.5556000000001</v>
      </c>
      <c r="R14881">
        <f t="shared" si="5444"/>
        <v>2799.0643999999998</v>
      </c>
    </row>
    <row r="14882" spans="1:18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  <c r="N14882">
        <f t="shared" si="5442"/>
        <v>1247.9964000000002</v>
      </c>
      <c r="P14882" s="3">
        <f t="shared" si="5443"/>
        <v>3209.1336000000001</v>
      </c>
      <c r="R14882">
        <f t="shared" si="5444"/>
        <v>5705.1264000000001</v>
      </c>
    </row>
    <row r="14883" spans="1:18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  <c r="N14883">
        <f t="shared" si="5442"/>
        <v>79.241399999999999</v>
      </c>
      <c r="P14883" s="3">
        <f t="shared" si="5443"/>
        <v>1241.4486000000002</v>
      </c>
      <c r="R14883">
        <f t="shared" si="5444"/>
        <v>1399.9313999999999</v>
      </c>
    </row>
    <row r="14884" spans="1:18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  <c r="N14884">
        <f t="shared" si="5442"/>
        <v>1128.6128000000001</v>
      </c>
      <c r="P14884" s="3">
        <f t="shared" si="5443"/>
        <v>2902.1472000000003</v>
      </c>
      <c r="R14884">
        <f t="shared" si="5444"/>
        <v>5159.3728000000001</v>
      </c>
    </row>
    <row r="14885" spans="1:18" ht="14.25" hidden="1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8" ht="14.25" hidden="1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8" ht="14.25" hidden="1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8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9">
        <v>168.94</v>
      </c>
      <c r="L14888" s="1" t="s">
        <v>23</v>
      </c>
      <c r="N14888">
        <f>D14888*E14888</f>
        <v>507.67680000000001</v>
      </c>
      <c r="P14888" s="3">
        <f>D14888-N14888</f>
        <v>549.98320000000012</v>
      </c>
      <c r="R14888">
        <f>SUM(D14888,N14888)</f>
        <v>1565.3368</v>
      </c>
    </row>
    <row r="14889" spans="1:18" ht="14.25" hidden="1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8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  <c r="N14890">
        <f t="shared" ref="N14890:N14892" si="5445">D14890*E14890</f>
        <v>1640.7573</v>
      </c>
      <c r="P14890" s="3">
        <f t="shared" ref="P14890:P14892" si="5446">D14890-N14890</f>
        <v>2566.3126999999995</v>
      </c>
      <c r="R14890">
        <f t="shared" ref="R14890:R14892" si="5447">SUM(D14890,N14890)</f>
        <v>5847.8272999999999</v>
      </c>
    </row>
    <row r="14891" spans="1:18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  <c r="N14891">
        <f t="shared" si="5445"/>
        <v>1340.1384</v>
      </c>
      <c r="P14891" s="3">
        <f t="shared" si="5446"/>
        <v>2186.5415999999996</v>
      </c>
      <c r="R14891">
        <f t="shared" si="5447"/>
        <v>4866.8184000000001</v>
      </c>
    </row>
    <row r="14892" spans="1:18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9">
        <v>71.989999999999995</v>
      </c>
      <c r="L14892" s="1" t="s">
        <v>28</v>
      </c>
      <c r="N14892">
        <f t="shared" si="5445"/>
        <v>143.572</v>
      </c>
      <c r="P14892" s="3">
        <f t="shared" si="5446"/>
        <v>960.82800000000009</v>
      </c>
      <c r="R14892">
        <f t="shared" si="5447"/>
        <v>1247.9720000000002</v>
      </c>
    </row>
    <row r="14893" spans="1:18" ht="14.25" hidden="1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9">
        <v>1302.83</v>
      </c>
      <c r="L14893" s="1" t="s">
        <v>17</v>
      </c>
    </row>
    <row r="14894" spans="1:18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  <c r="N14894">
        <f t="shared" ref="N14894:N14896" si="5448">D14894*E14894</f>
        <v>72.45150000000001</v>
      </c>
      <c r="P14894" s="3">
        <f t="shared" ref="P14894:P14896" si="5449">D14894-N14894</f>
        <v>147.0985</v>
      </c>
      <c r="R14894">
        <f t="shared" ref="R14894:R14896" si="5450">SUM(D14894,N14894)</f>
        <v>292.00150000000002</v>
      </c>
    </row>
    <row r="14895" spans="1:18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  <c r="N14895">
        <f t="shared" si="5448"/>
        <v>259.96049999999997</v>
      </c>
      <c r="P14895" s="3">
        <f t="shared" si="5449"/>
        <v>1473.1095</v>
      </c>
      <c r="R14895">
        <f t="shared" si="5450"/>
        <v>1993.0304999999998</v>
      </c>
    </row>
    <row r="14896" spans="1:18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9">
        <v>57.02</v>
      </c>
      <c r="L14896" s="1" t="s">
        <v>28</v>
      </c>
      <c r="N14896">
        <f t="shared" si="5448"/>
        <v>74.195999999999998</v>
      </c>
      <c r="P14896" s="3">
        <f t="shared" si="5449"/>
        <v>131.904</v>
      </c>
      <c r="R14896">
        <f t="shared" si="5450"/>
        <v>280.29599999999999</v>
      </c>
    </row>
    <row r="14897" spans="1:18" ht="14.25" hidden="1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8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  <c r="N14898">
        <f t="shared" ref="N14898:N14899" si="5451">D14898*E14898</f>
        <v>147.35849999999999</v>
      </c>
      <c r="P14898" s="3">
        <f t="shared" ref="P14898:P14899" si="5452">D14898-N14898</f>
        <v>835.03150000000005</v>
      </c>
      <c r="R14898">
        <f t="shared" ref="R14898:R14899" si="5453">SUM(D14898,N14898)</f>
        <v>1129.7484999999999</v>
      </c>
    </row>
    <row r="14899" spans="1:18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  <c r="N14899">
        <f t="shared" si="5451"/>
        <v>1994.6135999999999</v>
      </c>
      <c r="P14899" s="3">
        <f t="shared" si="5452"/>
        <v>2076.0263999999997</v>
      </c>
      <c r="R14899">
        <f t="shared" si="5453"/>
        <v>6065.2536</v>
      </c>
    </row>
    <row r="14900" spans="1:18" ht="14.25" hidden="1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9">
        <v>493.29</v>
      </c>
      <c r="L14900" s="1" t="s">
        <v>48</v>
      </c>
    </row>
    <row r="14901" spans="1:18" ht="14.25" hidden="1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9">
        <v>904.1</v>
      </c>
      <c r="L14901" s="1" t="s">
        <v>23</v>
      </c>
    </row>
    <row r="14902" spans="1:18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  <c r="N14902">
        <f t="shared" ref="N14902:N14905" si="5454">D14902*E14902</f>
        <v>128.48600000000002</v>
      </c>
      <c r="P14902" s="3">
        <f t="shared" ref="P14902:P14905" si="5455">D14902-N14902</f>
        <v>3083.6640000000002</v>
      </c>
      <c r="R14902">
        <f t="shared" ref="R14902:R14905" si="5456">SUM(D14902,N14902)</f>
        <v>3340.636</v>
      </c>
    </row>
    <row r="14903" spans="1:18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  <c r="N14903">
        <f t="shared" si="5454"/>
        <v>400.65520000000004</v>
      </c>
      <c r="P14903" s="3">
        <f t="shared" si="5455"/>
        <v>3241.6648</v>
      </c>
      <c r="R14903">
        <f t="shared" si="5456"/>
        <v>4042.9752000000003</v>
      </c>
    </row>
    <row r="14904" spans="1:18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  <c r="N14904">
        <f t="shared" si="5454"/>
        <v>452.50940000000008</v>
      </c>
      <c r="P14904" s="3">
        <f t="shared" si="5455"/>
        <v>2209.3106000000002</v>
      </c>
      <c r="R14904">
        <f t="shared" si="5456"/>
        <v>3114.3294000000001</v>
      </c>
    </row>
    <row r="14905" spans="1:18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  <c r="N14905">
        <f t="shared" si="5454"/>
        <v>803.0702</v>
      </c>
      <c r="P14905" s="3">
        <f t="shared" si="5455"/>
        <v>1367.3897999999999</v>
      </c>
      <c r="R14905">
        <f t="shared" si="5456"/>
        <v>2973.5302000000001</v>
      </c>
    </row>
    <row r="14906" spans="1:18" ht="14.25" hidden="1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9">
        <v>585.57000000000005</v>
      </c>
      <c r="L14906" s="1" t="s">
        <v>39</v>
      </c>
    </row>
    <row r="14907" spans="1:18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  <c r="N14907">
        <f>D14907*E14907</f>
        <v>1217.0675000000001</v>
      </c>
      <c r="P14907" s="3">
        <f>D14907-N14907</f>
        <v>3651.2025000000003</v>
      </c>
      <c r="R14907">
        <f>SUM(D14907,N14907)</f>
        <v>6085.3375000000005</v>
      </c>
    </row>
    <row r="14908" spans="1:18" ht="14.25" hidden="1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8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9">
        <v>395.75</v>
      </c>
      <c r="L14909" s="1" t="s">
        <v>34</v>
      </c>
      <c r="N14909">
        <f t="shared" ref="N14909:N14911" si="5457">D14909*E14909</f>
        <v>180.29220000000001</v>
      </c>
      <c r="P14909" s="3">
        <f t="shared" ref="P14909:P14911" si="5458">D14909-N14909</f>
        <v>1458.7277999999999</v>
      </c>
      <c r="R14909">
        <f t="shared" ref="R14909:R14911" si="5459">SUM(D14909,N14909)</f>
        <v>1819.3122000000001</v>
      </c>
    </row>
    <row r="14910" spans="1:18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  <c r="N14910">
        <f t="shared" si="5457"/>
        <v>34.345799999999997</v>
      </c>
      <c r="P14910" s="3">
        <f t="shared" si="5458"/>
        <v>1682.9441999999999</v>
      </c>
      <c r="R14910">
        <f t="shared" si="5459"/>
        <v>1751.6358</v>
      </c>
    </row>
    <row r="14911" spans="1:18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  <c r="N14911">
        <f t="shared" si="5457"/>
        <v>234.28129999999999</v>
      </c>
      <c r="P14911" s="3">
        <f t="shared" si="5458"/>
        <v>1895.5486999999998</v>
      </c>
      <c r="R14911">
        <f t="shared" si="5459"/>
        <v>2364.1113</v>
      </c>
    </row>
    <row r="14912" spans="1:18" ht="14.25" hidden="1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9">
        <v>212.07</v>
      </c>
      <c r="L14912" s="1" t="s">
        <v>48</v>
      </c>
    </row>
    <row r="14913" spans="1:18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9">
        <v>544.17999999999995</v>
      </c>
      <c r="L14913" s="1" t="s">
        <v>48</v>
      </c>
      <c r="N14913">
        <f t="shared" ref="N14913:N14914" si="5460">D14913*E14913</f>
        <v>889.9126</v>
      </c>
      <c r="P14913" s="3">
        <f t="shared" ref="P14913:P14914" si="5461">D14913-N14913</f>
        <v>1727.4773999999998</v>
      </c>
      <c r="R14913">
        <f t="shared" ref="R14913:R14914" si="5462">SUM(D14913,N14913)</f>
        <v>3507.3026</v>
      </c>
    </row>
    <row r="14914" spans="1:18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  <c r="N14914">
        <f t="shared" si="5460"/>
        <v>23.0124</v>
      </c>
      <c r="P14914" s="3">
        <f t="shared" si="5461"/>
        <v>168.75760000000002</v>
      </c>
      <c r="R14914">
        <f t="shared" si="5462"/>
        <v>214.7824</v>
      </c>
    </row>
    <row r="14915" spans="1:18" ht="14.25" hidden="1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9">
        <v>468.82</v>
      </c>
      <c r="L14915" s="1" t="s">
        <v>48</v>
      </c>
    </row>
    <row r="14916" spans="1:18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  <c r="N14916">
        <f t="shared" ref="N14916:N14920" si="5463">D14916*E14916</f>
        <v>62.706000000000003</v>
      </c>
      <c r="P14916" s="3">
        <f t="shared" ref="P14916:P14920" si="5464">D14916-N14916</f>
        <v>3072.5940000000001</v>
      </c>
      <c r="R14916">
        <f t="shared" ref="R14916:R14920" si="5465">SUM(D14916,N14916)</f>
        <v>3198.0060000000003</v>
      </c>
    </row>
    <row r="14917" spans="1:18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  <c r="N14917">
        <f t="shared" si="5463"/>
        <v>797.82839999999999</v>
      </c>
      <c r="P14917" s="3">
        <f t="shared" si="5464"/>
        <v>1775.8116</v>
      </c>
      <c r="R14917">
        <f t="shared" si="5465"/>
        <v>3371.4683999999997</v>
      </c>
    </row>
    <row r="14918" spans="1:18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  <c r="N14918">
        <f t="shared" si="5463"/>
        <v>1049.5440000000001</v>
      </c>
      <c r="P14918" s="3">
        <f t="shared" si="5464"/>
        <v>3323.5560000000005</v>
      </c>
      <c r="R14918">
        <f t="shared" si="5465"/>
        <v>5422.6440000000002</v>
      </c>
    </row>
    <row r="14919" spans="1:18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  <c r="N14919">
        <f t="shared" si="5463"/>
        <v>349.03039999999999</v>
      </c>
      <c r="P14919" s="3">
        <f t="shared" si="5464"/>
        <v>1704.0895999999998</v>
      </c>
      <c r="R14919">
        <f t="shared" si="5465"/>
        <v>2402.1504</v>
      </c>
    </row>
    <row r="14920" spans="1:18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9">
        <v>40.81</v>
      </c>
      <c r="L14920" s="1" t="s">
        <v>28</v>
      </c>
      <c r="N14920">
        <f t="shared" si="5463"/>
        <v>56.538999999999994</v>
      </c>
      <c r="P14920" s="3">
        <f t="shared" si="5464"/>
        <v>105.001</v>
      </c>
      <c r="R14920">
        <f t="shared" si="5465"/>
        <v>218.07899999999998</v>
      </c>
    </row>
    <row r="14921" spans="1:18" ht="14.25" hidden="1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8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  <c r="N14922">
        <f>D14922*E14922</f>
        <v>122.36799999999999</v>
      </c>
      <c r="P14922" s="3">
        <f>D14922-N14922</f>
        <v>642.43200000000002</v>
      </c>
      <c r="R14922">
        <f>SUM(D14922,N14922)</f>
        <v>887.16799999999989</v>
      </c>
    </row>
    <row r="14923" spans="1:18" ht="14.25" hidden="1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8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  <c r="N14924">
        <f>D14924*E14924</f>
        <v>318.6191</v>
      </c>
      <c r="P14924" s="3">
        <f>D14924-N14924</f>
        <v>1555.6109000000001</v>
      </c>
      <c r="R14924">
        <f>SUM(D14924,N14924)</f>
        <v>2192.8490999999999</v>
      </c>
    </row>
    <row r="14925" spans="1:18" ht="14.25" hidden="1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8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  <c r="N14926">
        <f t="shared" ref="N14926:N14928" si="5466">D14926*E14926</f>
        <v>607.83479999999997</v>
      </c>
      <c r="P14926" s="3">
        <f t="shared" ref="P14926:P14928" si="5467">D14926-N14926</f>
        <v>1080.5952000000002</v>
      </c>
      <c r="R14926">
        <f t="shared" ref="R14926:R14928" si="5468">SUM(D14926,N14926)</f>
        <v>2296.2647999999999</v>
      </c>
    </row>
    <row r="14927" spans="1:18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9">
        <v>985.96</v>
      </c>
      <c r="L14927" s="1" t="s">
        <v>39</v>
      </c>
      <c r="N14927">
        <f t="shared" si="5466"/>
        <v>1595.5668000000001</v>
      </c>
      <c r="P14927" s="3">
        <f t="shared" si="5467"/>
        <v>2836.5632000000001</v>
      </c>
      <c r="R14927">
        <f t="shared" si="5468"/>
        <v>6027.6967999999997</v>
      </c>
    </row>
    <row r="14928" spans="1:18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  <c r="N14928">
        <f t="shared" si="5466"/>
        <v>674.1884</v>
      </c>
      <c r="P14928" s="3">
        <f t="shared" si="5467"/>
        <v>893.69160000000011</v>
      </c>
      <c r="R14928">
        <f t="shared" si="5468"/>
        <v>2242.0684000000001</v>
      </c>
    </row>
    <row r="14929" spans="1:18" ht="14.25" hidden="1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8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  <c r="N14930">
        <f t="shared" ref="N14930:N14931" si="5469">D14930*E14930</f>
        <v>111.2928</v>
      </c>
      <c r="P14930" s="3">
        <f t="shared" ref="P14930:P14931" si="5470">D14930-N14930</f>
        <v>816.14720000000011</v>
      </c>
      <c r="R14930">
        <f t="shared" ref="R14930:R14931" si="5471">SUM(D14930,N14930)</f>
        <v>1038.7328</v>
      </c>
    </row>
    <row r="14931" spans="1:18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  <c r="N14931">
        <f t="shared" si="5469"/>
        <v>1965.3647999999998</v>
      </c>
      <c r="P14931" s="3">
        <f t="shared" si="5470"/>
        <v>2714.0751999999998</v>
      </c>
      <c r="R14931">
        <f t="shared" si="5471"/>
        <v>6644.8047999999999</v>
      </c>
    </row>
    <row r="14932" spans="1:18" ht="14.25" hidden="1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8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  <c r="N14933">
        <f>D14933*E14933</f>
        <v>975.40039999999999</v>
      </c>
      <c r="P14933" s="3">
        <f>D14933-N14933</f>
        <v>1099.9196000000002</v>
      </c>
      <c r="R14933">
        <f>SUM(D14933,N14933)</f>
        <v>3050.7204000000002</v>
      </c>
    </row>
    <row r="14934" spans="1:18" ht="14.25" hidden="1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8" ht="14.25" hidden="1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8" ht="14.25" hidden="1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9">
        <v>452.3</v>
      </c>
      <c r="L14936" s="1" t="s">
        <v>23</v>
      </c>
    </row>
    <row r="14937" spans="1:18" ht="14.25" hidden="1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9">
        <v>361.51</v>
      </c>
      <c r="L14937" s="1" t="s">
        <v>17</v>
      </c>
    </row>
    <row r="14938" spans="1:18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  <c r="N14938">
        <f>D14938*E14938</f>
        <v>104.68919999999999</v>
      </c>
      <c r="P14938" s="3">
        <f>D14938-N14938</f>
        <v>3384.9508000000001</v>
      </c>
      <c r="R14938">
        <f>SUM(D14938,N14938)</f>
        <v>3594.3291999999997</v>
      </c>
    </row>
    <row r="14939" spans="1:18" ht="14.25" hidden="1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9">
        <v>177.2</v>
      </c>
      <c r="L14939" s="1" t="s">
        <v>48</v>
      </c>
    </row>
    <row r="14940" spans="1:18" ht="14.25" hidden="1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8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  <c r="N14941">
        <f>D14941*E14941</f>
        <v>37.166899999999998</v>
      </c>
      <c r="P14941" s="3">
        <f>D14941-N14941</f>
        <v>3679.5230999999999</v>
      </c>
      <c r="R14941">
        <f>SUM(D14941,N14941)</f>
        <v>3753.8569000000002</v>
      </c>
    </row>
    <row r="14942" spans="1:18" ht="14.25" hidden="1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8" ht="14.25" hidden="1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8" ht="14.25" hidden="1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8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9">
        <v>273.39999999999998</v>
      </c>
      <c r="L14945" s="1" t="s">
        <v>48</v>
      </c>
      <c r="N14945">
        <f t="shared" ref="N14945:N14948" si="5472">D14945*E14945</f>
        <v>540.59179999999992</v>
      </c>
      <c r="P14945" s="3">
        <f t="shared" ref="P14945:P14948" si="5473">D14945-N14945</f>
        <v>882.01819999999998</v>
      </c>
      <c r="R14945">
        <f t="shared" ref="R14945:R14948" si="5474">SUM(D14945,N14945)</f>
        <v>1963.2017999999998</v>
      </c>
    </row>
    <row r="14946" spans="1:18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  <c r="N14946">
        <f t="shared" si="5472"/>
        <v>1162.9974999999999</v>
      </c>
      <c r="P14946" s="3">
        <f t="shared" si="5473"/>
        <v>3488.9924999999998</v>
      </c>
      <c r="R14946">
        <f t="shared" si="5474"/>
        <v>5814.9874999999993</v>
      </c>
    </row>
    <row r="14947" spans="1:18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9">
        <v>263.37</v>
      </c>
      <c r="L14947" s="1" t="s">
        <v>39</v>
      </c>
      <c r="N14947">
        <f t="shared" si="5472"/>
        <v>602.72559999999999</v>
      </c>
      <c r="P14947" s="3">
        <f t="shared" si="5473"/>
        <v>983.39439999999991</v>
      </c>
      <c r="R14947">
        <f t="shared" si="5474"/>
        <v>2188.8455999999996</v>
      </c>
    </row>
    <row r="14948" spans="1:18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  <c r="N14948">
        <f t="shared" si="5472"/>
        <v>656.90380000000005</v>
      </c>
      <c r="P14948" s="3">
        <f t="shared" si="5473"/>
        <v>3207.2361999999998</v>
      </c>
      <c r="R14948">
        <f t="shared" si="5474"/>
        <v>4521.0437999999995</v>
      </c>
    </row>
    <row r="14949" spans="1:18" ht="14.25" hidden="1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8" ht="14.25" hidden="1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8" ht="14.25" hidden="1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8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  <c r="N14952">
        <f t="shared" ref="N14952:N14955" si="5475">D14952*E14952</f>
        <v>69.8386</v>
      </c>
      <c r="P14952" s="3">
        <f t="shared" ref="P14952:P14955" si="5476">D14952-N14952</f>
        <v>198.77140000000003</v>
      </c>
      <c r="R14952">
        <f t="shared" ref="R14952:R14955" si="5477">SUM(D14952,N14952)</f>
        <v>338.4486</v>
      </c>
    </row>
    <row r="14953" spans="1:18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  <c r="N14953">
        <f t="shared" si="5475"/>
        <v>573.7396</v>
      </c>
      <c r="P14953" s="3">
        <f t="shared" si="5476"/>
        <v>1920.7804000000001</v>
      </c>
      <c r="R14953">
        <f t="shared" si="5477"/>
        <v>3068.2595999999999</v>
      </c>
    </row>
    <row r="14954" spans="1:18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  <c r="N14954">
        <f t="shared" si="5475"/>
        <v>1433.1741999999997</v>
      </c>
      <c r="P14954" s="3">
        <f t="shared" si="5476"/>
        <v>3508.8058000000001</v>
      </c>
      <c r="R14954">
        <f t="shared" si="5477"/>
        <v>6375.154199999999</v>
      </c>
    </row>
    <row r="14955" spans="1:18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  <c r="N14955">
        <f t="shared" si="5475"/>
        <v>466.05680000000001</v>
      </c>
      <c r="P14955" s="3">
        <f t="shared" si="5476"/>
        <v>593.16319999999996</v>
      </c>
      <c r="R14955">
        <f t="shared" si="5477"/>
        <v>1525.2768000000001</v>
      </c>
    </row>
    <row r="14956" spans="1:18" ht="14.25" hidden="1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8" ht="14.25" hidden="1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8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9">
        <v>216.43</v>
      </c>
      <c r="L14958" s="1" t="s">
        <v>28</v>
      </c>
      <c r="N14958">
        <f>D14958*E14958</f>
        <v>642.20519999999999</v>
      </c>
      <c r="P14958" s="3">
        <f>D14958-N14958</f>
        <v>1827.8148000000001</v>
      </c>
      <c r="R14958">
        <f>SUM(D14958,N14958)</f>
        <v>3112.2251999999999</v>
      </c>
    </row>
    <row r="14959" spans="1:18" ht="14.25" hidden="1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8" ht="14.25" hidden="1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9">
        <v>226.45</v>
      </c>
      <c r="L14960" s="1" t="s">
        <v>17</v>
      </c>
    </row>
    <row r="14961" spans="1:18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9">
        <v>489.26</v>
      </c>
      <c r="L14961" s="1" t="s">
        <v>39</v>
      </c>
      <c r="N14961">
        <f>D14961*E14961</f>
        <v>81.860799999999998</v>
      </c>
      <c r="P14961" s="3">
        <f>D14961-N14961</f>
        <v>4011.1792</v>
      </c>
      <c r="R14961">
        <f>SUM(D14961,N14961)</f>
        <v>4174.9008000000003</v>
      </c>
    </row>
    <row r="14962" spans="1:18" ht="14.25" hidden="1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8" ht="14.25" hidden="1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8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  <c r="N14964">
        <f>D14964*E14964</f>
        <v>891.36360000000002</v>
      </c>
      <c r="P14964" s="3">
        <f>D14964-N14964</f>
        <v>1584.6464000000001</v>
      </c>
      <c r="R14964">
        <f>SUM(D14964,N14964)</f>
        <v>3367.3736000000004</v>
      </c>
    </row>
    <row r="14965" spans="1:18" ht="14.25" hidden="1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8" ht="14.25" hidden="1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8" ht="14.25" hidden="1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9">
        <v>610.91999999999996</v>
      </c>
      <c r="L14967" s="1" t="s">
        <v>34</v>
      </c>
    </row>
    <row r="14968" spans="1:18" ht="14.25" hidden="1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9">
        <v>36.200000000000003</v>
      </c>
      <c r="L14968" s="1" t="s">
        <v>34</v>
      </c>
    </row>
    <row r="14969" spans="1:18" ht="14.25" hidden="1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8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  <c r="N14970">
        <f>D14970*E14970</f>
        <v>11.0091</v>
      </c>
      <c r="P14970" s="3">
        <f>D14970-N14970</f>
        <v>355.96090000000004</v>
      </c>
      <c r="R14970">
        <f>SUM(D14970,N14970)</f>
        <v>377.97910000000002</v>
      </c>
    </row>
    <row r="14971" spans="1:18" ht="14.25" hidden="1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8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  <c r="N14972">
        <f t="shared" ref="N14972:N14973" si="5478">D14972*E14972</f>
        <v>169.83750000000001</v>
      </c>
      <c r="P14972" s="3">
        <f t="shared" ref="P14972:P14973" si="5479">D14972-N14972</f>
        <v>3226.9124999999999</v>
      </c>
      <c r="R14972">
        <f t="shared" ref="R14972:R14973" si="5480">SUM(D14972,N14972)</f>
        <v>3566.5875000000001</v>
      </c>
    </row>
    <row r="14973" spans="1:18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  <c r="N14973">
        <f t="shared" si="5478"/>
        <v>636.83040000000005</v>
      </c>
      <c r="P14973" s="3">
        <f t="shared" si="5479"/>
        <v>3343.3595999999998</v>
      </c>
      <c r="R14973">
        <f t="shared" si="5480"/>
        <v>4617.0204000000003</v>
      </c>
    </row>
    <row r="14974" spans="1:18" ht="14.25" hidden="1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8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  <c r="N14975">
        <f>D14975*E14975</f>
        <v>427.43000000000006</v>
      </c>
      <c r="P14975" s="3">
        <f>D14975-N14975</f>
        <v>3846.87</v>
      </c>
      <c r="R14975">
        <f>SUM(D14975,N14975)</f>
        <v>4701.7300000000005</v>
      </c>
    </row>
    <row r="14976" spans="1:18" ht="14.25" hidden="1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8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  <c r="N14977">
        <f t="shared" ref="N14977:N14978" si="5481">D14977*E14977</f>
        <v>92.420500000000004</v>
      </c>
      <c r="P14977" s="3">
        <f t="shared" ref="P14977:P14978" si="5482">D14977-N14977</f>
        <v>1755.9895000000001</v>
      </c>
      <c r="R14977">
        <f t="shared" ref="R14977:R14978" si="5483">SUM(D14977,N14977)</f>
        <v>1940.8305</v>
      </c>
    </row>
    <row r="14978" spans="1:18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9">
        <v>201.81</v>
      </c>
      <c r="L14978" s="1" t="s">
        <v>17</v>
      </c>
      <c r="N14978">
        <f t="shared" si="5481"/>
        <v>408.78389999999996</v>
      </c>
      <c r="P14978" s="3">
        <f t="shared" si="5482"/>
        <v>1537.8061</v>
      </c>
      <c r="R14978">
        <f t="shared" si="5483"/>
        <v>2355.3739</v>
      </c>
    </row>
    <row r="14979" spans="1:18" ht="14.25" hidden="1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8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  <c r="N14980">
        <f t="shared" ref="N14980:N14983" si="5484">D14980*E14980</f>
        <v>125.8659</v>
      </c>
      <c r="P14980" s="3">
        <f t="shared" ref="P14980:P14983" si="5485">D14980-N14980</f>
        <v>181.1241</v>
      </c>
      <c r="R14980">
        <f t="shared" ref="R14980:R14983" si="5486">SUM(D14980,N14980)</f>
        <v>432.85590000000002</v>
      </c>
    </row>
    <row r="14981" spans="1:18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9">
        <v>462.37</v>
      </c>
      <c r="L14981" s="1" t="s">
        <v>48</v>
      </c>
      <c r="N14981">
        <f t="shared" si="5484"/>
        <v>746.88900000000001</v>
      </c>
      <c r="P14981" s="3">
        <f t="shared" si="5485"/>
        <v>4232.3710000000001</v>
      </c>
      <c r="R14981">
        <f t="shared" si="5486"/>
        <v>5726.1490000000003</v>
      </c>
    </row>
    <row r="14982" spans="1:18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  <c r="N14982">
        <f t="shared" si="5484"/>
        <v>613.79669999999999</v>
      </c>
      <c r="P14982" s="3">
        <f t="shared" si="5485"/>
        <v>1246.1932999999999</v>
      </c>
      <c r="R14982">
        <f t="shared" si="5486"/>
        <v>2473.7867000000001</v>
      </c>
    </row>
    <row r="14983" spans="1:18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9">
        <v>469.62</v>
      </c>
      <c r="L14983" s="1" t="s">
        <v>39</v>
      </c>
      <c r="N14983">
        <f t="shared" si="5484"/>
        <v>481.42600000000004</v>
      </c>
      <c r="P14983" s="3">
        <f t="shared" si="5485"/>
        <v>1925.7040000000002</v>
      </c>
      <c r="R14983">
        <f t="shared" si="5486"/>
        <v>2888.556</v>
      </c>
    </row>
    <row r="14984" spans="1:18" ht="14.25" hidden="1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8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  <c r="N14985">
        <f t="shared" ref="N14985:N14986" si="5487">D14985*E14985</f>
        <v>311.56400000000002</v>
      </c>
      <c r="P14985" s="3">
        <f t="shared" ref="P14985:P14986" si="5488">D14985-N14985</f>
        <v>1246.2559999999999</v>
      </c>
      <c r="R14985">
        <f t="shared" ref="R14985:R14986" si="5489">SUM(D14985,N14985)</f>
        <v>1869.384</v>
      </c>
    </row>
    <row r="14986" spans="1:18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  <c r="N14986">
        <f t="shared" si="5487"/>
        <v>217.59800000000001</v>
      </c>
      <c r="P14986" s="3">
        <f t="shared" si="5488"/>
        <v>870.39200000000005</v>
      </c>
      <c r="R14986">
        <f t="shared" si="5489"/>
        <v>1305.588</v>
      </c>
    </row>
    <row r="14987" spans="1:18" ht="14.25" hidden="1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9">
        <v>96.01</v>
      </c>
      <c r="L14987" s="1" t="s">
        <v>17</v>
      </c>
    </row>
    <row r="14988" spans="1:18" ht="14.25" hidden="1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8" ht="14.25" hidden="1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8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  <c r="N14990">
        <f>D14990*E14990</f>
        <v>1466.4265</v>
      </c>
      <c r="P14990" s="3">
        <f>D14990-N14990</f>
        <v>2110.2235000000001</v>
      </c>
      <c r="R14990">
        <f>SUM(D14990,N14990)</f>
        <v>5043.0765000000001</v>
      </c>
    </row>
    <row r="14991" spans="1:18" ht="14.25" hidden="1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8" ht="14.25" hidden="1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8" ht="14.25" hidden="1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8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9">
        <v>60.65</v>
      </c>
      <c r="L14994" s="1" t="s">
        <v>17</v>
      </c>
      <c r="N14994">
        <f t="shared" ref="N14994:N14995" si="5490">D14994*E14994</f>
        <v>77.875200000000007</v>
      </c>
      <c r="P14994" s="3">
        <f t="shared" ref="P14994:P14995" si="5491">D14994-N14994</f>
        <v>895.5648000000001</v>
      </c>
      <c r="R14994">
        <f t="shared" ref="R14994:R14995" si="5492">SUM(D14994,N14994)</f>
        <v>1051.3152</v>
      </c>
    </row>
    <row r="14995" spans="1:18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  <c r="N14995">
        <f t="shared" si="5490"/>
        <v>1341.3809999999999</v>
      </c>
      <c r="P14995" s="3">
        <f t="shared" si="5491"/>
        <v>2188.569</v>
      </c>
      <c r="R14995">
        <f t="shared" si="5492"/>
        <v>4871.3310000000001</v>
      </c>
    </row>
    <row r="14996" spans="1:18" ht="14.25" hidden="1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8" ht="14.25" hidden="1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8" ht="14.25" hidden="1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8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  <c r="N14999">
        <f t="shared" ref="N14999:N15000" si="5493">D14999*E14999</f>
        <v>1178.817</v>
      </c>
      <c r="P14999" s="3">
        <f t="shared" ref="P14999:P15000" si="5494">D14999-N14999</f>
        <v>1923.3330000000001</v>
      </c>
      <c r="R14999">
        <f t="shared" ref="R14999:R15000" si="5495">SUM(D14999,N14999)</f>
        <v>4280.9670000000006</v>
      </c>
    </row>
    <row r="15000" spans="1:18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  <c r="N15000">
        <f t="shared" si="5493"/>
        <v>976.49099999999987</v>
      </c>
      <c r="P15000" s="3">
        <f t="shared" si="5494"/>
        <v>2278.4789999999998</v>
      </c>
      <c r="R15000">
        <f t="shared" si="5495"/>
        <v>4231.4609999999993</v>
      </c>
    </row>
    <row r="15001" spans="1:18" ht="14.25" hidden="1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9">
        <v>557.34</v>
      </c>
      <c r="L15001" s="1" t="s">
        <v>17</v>
      </c>
    </row>
    <row r="15002" spans="1:18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  <c r="N15002">
        <f>D15002*E15002</f>
        <v>1644.8091000000002</v>
      </c>
      <c r="P15002" s="3">
        <f>D15002-N15002</f>
        <v>3339.4609</v>
      </c>
      <c r="R15002">
        <f>SUM(D15002,N15002)</f>
        <v>6629.0791000000008</v>
      </c>
    </row>
    <row r="15003" spans="1:18" ht="14.25" hidden="1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8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  <c r="N15004">
        <f>D15004*E15004</f>
        <v>2214.1350000000002</v>
      </c>
      <c r="P15004" s="3">
        <f>D15004-N15004</f>
        <v>2214.1350000000002</v>
      </c>
      <c r="R15004">
        <f>SUM(D15004,N15004)</f>
        <v>6642.4050000000007</v>
      </c>
    </row>
    <row r="15005" spans="1:18" ht="14.25" hidden="1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8" ht="14.25" hidden="1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8" ht="14.25" hidden="1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8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  <c r="N15008">
        <f>D15008*E15008</f>
        <v>825.59520000000009</v>
      </c>
      <c r="P15008" s="3">
        <f>D15008-N15008</f>
        <v>2232.1648</v>
      </c>
      <c r="R15008">
        <f>SUM(D15008,N15008)</f>
        <v>3883.3552000000004</v>
      </c>
    </row>
    <row r="15009" spans="1:18" ht="14.25" hidden="1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8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  <c r="N15010">
        <f>D15010*E15010</f>
        <v>998.53309999999999</v>
      </c>
      <c r="P15010" s="3">
        <f>D15010-N15010</f>
        <v>1323.6369</v>
      </c>
      <c r="R15010">
        <f>SUM(D15010,N15010)</f>
        <v>3320.7031000000002</v>
      </c>
    </row>
    <row r="15011" spans="1:18" ht="14.25" hidden="1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8" ht="14.25" hidden="1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8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  <c r="N15013">
        <f t="shared" ref="N15013:N15014" si="5496">D15013*E15013</f>
        <v>1640.1587999999999</v>
      </c>
      <c r="P15013" s="3">
        <f t="shared" ref="P15013:P15014" si="5497">D15013-N15013</f>
        <v>2264.9812000000002</v>
      </c>
      <c r="R15013">
        <f t="shared" ref="R15013:R15014" si="5498">SUM(D15013,N15013)</f>
        <v>5545.2987999999996</v>
      </c>
    </row>
    <row r="15014" spans="1:18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  <c r="N15014">
        <f t="shared" si="5496"/>
        <v>179.78100000000003</v>
      </c>
      <c r="P15014" s="3">
        <f t="shared" si="5497"/>
        <v>1104.3690000000001</v>
      </c>
      <c r="R15014">
        <f t="shared" si="5498"/>
        <v>1463.931</v>
      </c>
    </row>
    <row r="15015" spans="1:18" ht="14.25" hidden="1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9">
        <v>345.77</v>
      </c>
      <c r="L15015" s="1" t="s">
        <v>34</v>
      </c>
    </row>
    <row r="15016" spans="1:18" ht="14.25" hidden="1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8" ht="14.25" hidden="1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8" ht="14.25" hidden="1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8" ht="14.25" hidden="1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8" ht="14.25" hidden="1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8" ht="14.25" hidden="1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8" ht="14.25" hidden="1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8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  <c r="N15023">
        <f t="shared" ref="N15023:N15028" si="5499">D15023*E15023</f>
        <v>461.85200000000009</v>
      </c>
      <c r="P15023" s="3">
        <f t="shared" ref="P15023:P15028" si="5500">D15023-N15023</f>
        <v>4156.6680000000006</v>
      </c>
      <c r="R15023">
        <f t="shared" ref="R15023:R15028" si="5501">SUM(D15023,N15023)</f>
        <v>5080.3720000000003</v>
      </c>
    </row>
    <row r="15024" spans="1:18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  <c r="N15024">
        <f t="shared" si="5499"/>
        <v>738.87</v>
      </c>
      <c r="P15024" s="3">
        <f t="shared" si="5500"/>
        <v>2619.63</v>
      </c>
      <c r="R15024">
        <f t="shared" si="5501"/>
        <v>4097.37</v>
      </c>
    </row>
    <row r="15025" spans="1:18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  <c r="N15025">
        <f t="shared" si="5499"/>
        <v>298.30989999999997</v>
      </c>
      <c r="P15025" s="3">
        <f t="shared" si="5500"/>
        <v>663.98009999999999</v>
      </c>
      <c r="R15025">
        <f t="shared" si="5501"/>
        <v>1260.5998999999999</v>
      </c>
    </row>
    <row r="15026" spans="1:18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9">
        <v>889.9</v>
      </c>
      <c r="L15026" s="1" t="s">
        <v>39</v>
      </c>
      <c r="N15026">
        <f t="shared" si="5499"/>
        <v>190.83900000000003</v>
      </c>
      <c r="P15026" s="3">
        <f t="shared" si="5500"/>
        <v>3625.9410000000003</v>
      </c>
      <c r="R15026">
        <f t="shared" si="5501"/>
        <v>4007.6190000000001</v>
      </c>
    </row>
    <row r="15027" spans="1:18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  <c r="N15027">
        <f t="shared" si="5499"/>
        <v>19.414999999999999</v>
      </c>
      <c r="P15027" s="3">
        <f t="shared" si="5500"/>
        <v>157.08500000000001</v>
      </c>
      <c r="R15027">
        <f t="shared" si="5501"/>
        <v>195.91499999999999</v>
      </c>
    </row>
    <row r="15028" spans="1:18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9">
        <v>183.37</v>
      </c>
      <c r="L15028" s="1" t="s">
        <v>39</v>
      </c>
      <c r="N15028">
        <f t="shared" si="5499"/>
        <v>150.61090000000002</v>
      </c>
      <c r="P15028" s="3">
        <f t="shared" si="5500"/>
        <v>504.21910000000003</v>
      </c>
      <c r="R15028">
        <f t="shared" si="5501"/>
        <v>805.44090000000006</v>
      </c>
    </row>
    <row r="15029" spans="1:18" ht="14.25" hidden="1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8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9">
        <v>132.22999999999999</v>
      </c>
      <c r="L15030" s="1" t="s">
        <v>23</v>
      </c>
      <c r="N15030">
        <f t="shared" ref="N15030:N15031" si="5502">D15030*E15030</f>
        <v>122.1888</v>
      </c>
      <c r="P15030" s="3">
        <f t="shared" ref="P15030:P15031" si="5503">D15030-N15030</f>
        <v>641.49119999999994</v>
      </c>
      <c r="R15030">
        <f t="shared" ref="R15030:R15031" si="5504">SUM(D15030,N15030)</f>
        <v>885.86879999999996</v>
      </c>
    </row>
    <row r="15031" spans="1:18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  <c r="N15031">
        <f t="shared" si="5502"/>
        <v>37.848200000000006</v>
      </c>
      <c r="P15031" s="3">
        <f t="shared" si="5503"/>
        <v>3746.9718000000003</v>
      </c>
      <c r="R15031">
        <f t="shared" si="5504"/>
        <v>3822.6682000000001</v>
      </c>
    </row>
    <row r="15032" spans="1:18" ht="14.25" hidden="1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8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9">
        <v>300.68</v>
      </c>
      <c r="L15033" s="1" t="s">
        <v>28</v>
      </c>
      <c r="N15033">
        <f>D15033*E15033</f>
        <v>645.18079999999998</v>
      </c>
      <c r="P15033" s="3">
        <f>D15033-N15033</f>
        <v>821.13919999999996</v>
      </c>
      <c r="R15033">
        <f>SUM(D15033,N15033)</f>
        <v>2111.5007999999998</v>
      </c>
    </row>
    <row r="15034" spans="1:18" ht="14.25" hidden="1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8" ht="14.25" hidden="1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8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  <c r="N15036">
        <f>D15036*E15036</f>
        <v>98.125799999999998</v>
      </c>
      <c r="P15036" s="3">
        <f>D15036-N15036</f>
        <v>3172.7342000000003</v>
      </c>
      <c r="R15036">
        <f>SUM(D15036,N15036)</f>
        <v>3368.9857999999999</v>
      </c>
    </row>
    <row r="15037" spans="1:18" ht="14.25" hidden="1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8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  <c r="N15038">
        <f t="shared" ref="N15038:N15039" si="5505">D15038*E15038</f>
        <v>1442.886</v>
      </c>
      <c r="P15038" s="3">
        <f t="shared" ref="P15038:P15039" si="5506">D15038-N15038</f>
        <v>3366.7339999999999</v>
      </c>
      <c r="R15038">
        <f t="shared" ref="R15038:R15039" si="5507">SUM(D15038,N15038)</f>
        <v>6252.5059999999994</v>
      </c>
    </row>
    <row r="15039" spans="1:18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  <c r="N15039">
        <f t="shared" si="5505"/>
        <v>274.46600000000001</v>
      </c>
      <c r="P15039" s="3">
        <f t="shared" si="5506"/>
        <v>467.33399999999995</v>
      </c>
      <c r="R15039">
        <f t="shared" si="5507"/>
        <v>1016.266</v>
      </c>
    </row>
    <row r="15040" spans="1:18" ht="14.25" hidden="1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9">
        <v>423.52</v>
      </c>
      <c r="L15040" s="1" t="s">
        <v>28</v>
      </c>
    </row>
    <row r="15041" spans="1:18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  <c r="N15041">
        <f t="shared" ref="N15041:N15044" si="5508">D15041*E15041</f>
        <v>9.6605999999999987</v>
      </c>
      <c r="P15041" s="3">
        <f t="shared" ref="P15041:P15044" si="5509">D15041-N15041</f>
        <v>151.3494</v>
      </c>
      <c r="R15041">
        <f t="shared" ref="R15041:R15044" si="5510">SUM(D15041,N15041)</f>
        <v>170.67059999999998</v>
      </c>
    </row>
    <row r="15042" spans="1:18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9">
        <v>673.06</v>
      </c>
      <c r="L15042" s="1" t="s">
        <v>48</v>
      </c>
      <c r="N15042">
        <f t="shared" si="5508"/>
        <v>809.65499999999997</v>
      </c>
      <c r="P15042" s="3">
        <f t="shared" si="5509"/>
        <v>1503.6450000000002</v>
      </c>
      <c r="R15042">
        <f t="shared" si="5510"/>
        <v>3122.9549999999999</v>
      </c>
    </row>
    <row r="15043" spans="1:18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  <c r="N15043">
        <f t="shared" si="5508"/>
        <v>346.80880000000002</v>
      </c>
      <c r="P15043" s="3">
        <f t="shared" si="5509"/>
        <v>987.07120000000009</v>
      </c>
      <c r="R15043">
        <f t="shared" si="5510"/>
        <v>1680.6888000000001</v>
      </c>
    </row>
    <row r="15044" spans="1:18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  <c r="N15044">
        <f t="shared" si="5508"/>
        <v>546.21199999999999</v>
      </c>
      <c r="P15044" s="3">
        <f t="shared" si="5509"/>
        <v>2328.5880000000002</v>
      </c>
      <c r="R15044">
        <f t="shared" si="5510"/>
        <v>3421.0120000000002</v>
      </c>
    </row>
    <row r="15045" spans="1:18" ht="14.25" hidden="1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8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9">
        <v>337.84</v>
      </c>
      <c r="L15046" s="1" t="s">
        <v>39</v>
      </c>
      <c r="N15046">
        <f t="shared" ref="N15046:N15047" si="5511">D15046*E15046</f>
        <v>1010.0518999999999</v>
      </c>
      <c r="P15046" s="3">
        <f t="shared" ref="P15046:P15047" si="5512">D15046-N15046</f>
        <v>3381.4780999999998</v>
      </c>
      <c r="R15046">
        <f t="shared" ref="R15046:R15047" si="5513">SUM(D15046,N15046)</f>
        <v>5401.5818999999992</v>
      </c>
    </row>
    <row r="15047" spans="1:18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  <c r="N15047">
        <f t="shared" si="5511"/>
        <v>176.86540000000002</v>
      </c>
      <c r="P15047" s="3">
        <f t="shared" si="5512"/>
        <v>592.1146</v>
      </c>
      <c r="R15047">
        <f t="shared" si="5513"/>
        <v>945.84540000000004</v>
      </c>
    </row>
    <row r="15048" spans="1:18" ht="14.25" hidden="1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8" ht="14.25" hidden="1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8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  <c r="N15050">
        <f t="shared" ref="N15050:N15051" si="5514">D15050*E15050</f>
        <v>0</v>
      </c>
      <c r="P15050" s="3">
        <f t="shared" ref="P15050:P15051" si="5515">D15050-N15050</f>
        <v>1623.86</v>
      </c>
      <c r="R15050">
        <f t="shared" ref="R15050:R15051" si="5516">SUM(D15050,N15050)</f>
        <v>1623.86</v>
      </c>
    </row>
    <row r="15051" spans="1:18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  <c r="N15051">
        <f t="shared" si="5514"/>
        <v>383.4744</v>
      </c>
      <c r="P15051" s="3">
        <f t="shared" si="5515"/>
        <v>450.16559999999998</v>
      </c>
      <c r="R15051">
        <f t="shared" si="5516"/>
        <v>1217.1143999999999</v>
      </c>
    </row>
    <row r="15052" spans="1:18" ht="14.25" hidden="1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9">
        <v>733.06</v>
      </c>
      <c r="L15052" s="1" t="s">
        <v>34</v>
      </c>
    </row>
    <row r="15053" spans="1:18" ht="14.25" hidden="1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8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  <c r="N15054">
        <f t="shared" ref="N15054:N15056" si="5517">D15054*E15054</f>
        <v>91.337000000000003</v>
      </c>
      <c r="P15054" s="3">
        <f t="shared" ref="P15054:P15056" si="5518">D15054-N15054</f>
        <v>1735.403</v>
      </c>
      <c r="R15054">
        <f t="shared" ref="R15054:R15056" si="5519">SUM(D15054,N15054)</f>
        <v>1918.077</v>
      </c>
    </row>
    <row r="15055" spans="1:18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  <c r="N15055">
        <f t="shared" si="5517"/>
        <v>31.672000000000001</v>
      </c>
      <c r="P15055" s="3">
        <f t="shared" si="5518"/>
        <v>1551.9279999999999</v>
      </c>
      <c r="R15055">
        <f t="shared" si="5519"/>
        <v>1615.2719999999999</v>
      </c>
    </row>
    <row r="15056" spans="1:18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  <c r="N15056">
        <f t="shared" si="5517"/>
        <v>1461.2972</v>
      </c>
      <c r="P15056" s="3">
        <f t="shared" si="5518"/>
        <v>1859.8328000000001</v>
      </c>
      <c r="R15056">
        <f t="shared" si="5519"/>
        <v>4782.4272000000001</v>
      </c>
    </row>
    <row r="15057" spans="1:18" ht="14.25" hidden="1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8" ht="14.25" hidden="1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8" ht="14.25" hidden="1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8" ht="14.25" hidden="1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9">
        <v>422.97</v>
      </c>
      <c r="L15060" s="1" t="s">
        <v>17</v>
      </c>
    </row>
    <row r="15061" spans="1:18" ht="14.25" hidden="1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8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9">
        <v>175.25</v>
      </c>
      <c r="L15062" s="1" t="s">
        <v>23</v>
      </c>
      <c r="N15062">
        <f>D15062*E15062</f>
        <v>275.13530000000003</v>
      </c>
      <c r="P15062" s="3">
        <f>D15062-N15062</f>
        <v>2226.0947000000001</v>
      </c>
      <c r="R15062">
        <f>SUM(D15062,N15062)</f>
        <v>2776.3652999999999</v>
      </c>
    </row>
    <row r="15063" spans="1:18" ht="14.25" hidden="1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8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9">
        <v>84.25</v>
      </c>
      <c r="L15064" s="1" t="s">
        <v>17</v>
      </c>
      <c r="N15064">
        <f t="shared" ref="N15064:N15066" si="5520">D15064*E15064</f>
        <v>39.0351</v>
      </c>
      <c r="P15064" s="3">
        <f t="shared" ref="P15064:P15066" si="5521">D15064-N15064</f>
        <v>1262.1349</v>
      </c>
      <c r="R15064">
        <f t="shared" ref="R15064:R15066" si="5522">SUM(D15064,N15064)</f>
        <v>1340.2051000000001</v>
      </c>
    </row>
    <row r="15065" spans="1:18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  <c r="N15065">
        <f t="shared" si="5520"/>
        <v>138.97049999999999</v>
      </c>
      <c r="P15065" s="3">
        <f t="shared" si="5521"/>
        <v>787.49950000000001</v>
      </c>
      <c r="R15065">
        <f t="shared" si="5522"/>
        <v>1065.4404999999999</v>
      </c>
    </row>
    <row r="15066" spans="1:18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9">
        <v>204.3</v>
      </c>
      <c r="L15066" s="1" t="s">
        <v>48</v>
      </c>
      <c r="N15066">
        <f t="shared" si="5520"/>
        <v>843.83320000000003</v>
      </c>
      <c r="P15066" s="3">
        <f t="shared" si="5521"/>
        <v>2825.0068000000001</v>
      </c>
      <c r="R15066">
        <f t="shared" si="5522"/>
        <v>4512.6732000000002</v>
      </c>
    </row>
    <row r="15067" spans="1:18" ht="14.25" hidden="1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8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9">
        <v>146</v>
      </c>
      <c r="L15068" s="1" t="s">
        <v>48</v>
      </c>
      <c r="N15068">
        <f>D15068*E15068</f>
        <v>332.31959999999998</v>
      </c>
      <c r="P15068" s="3">
        <f>D15068-N15068</f>
        <v>590.79040000000009</v>
      </c>
      <c r="R15068">
        <f>SUM(D15068,N15068)</f>
        <v>1255.4295999999999</v>
      </c>
    </row>
    <row r="15069" spans="1:18" ht="14.25" hidden="1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8" ht="14.25" hidden="1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8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  <c r="N15071">
        <f>D15071*E15071</f>
        <v>211.58459999999999</v>
      </c>
      <c r="P15071" s="3">
        <f>D15071-N15071</f>
        <v>2139.3553999999999</v>
      </c>
      <c r="R15071">
        <f>SUM(D15071,N15071)</f>
        <v>2562.5246000000002</v>
      </c>
    </row>
    <row r="15072" spans="1:18" ht="14.25" hidden="1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8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  <c r="N15073">
        <f t="shared" ref="N15073:N15074" si="5523">D15073*E15073</f>
        <v>693.46079999999995</v>
      </c>
      <c r="P15073" s="3">
        <f t="shared" ref="P15073:P15074" si="5524">D15073-N15073</f>
        <v>751.24920000000009</v>
      </c>
      <c r="R15073">
        <f t="shared" ref="R15073:R15074" si="5525">SUM(D15073,N15073)</f>
        <v>2138.1707999999999</v>
      </c>
    </row>
    <row r="15074" spans="1:18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9">
        <v>236.7</v>
      </c>
      <c r="L15074" s="1" t="s">
        <v>48</v>
      </c>
      <c r="N15074">
        <f t="shared" si="5523"/>
        <v>89.171000000000006</v>
      </c>
      <c r="P15074" s="3">
        <f t="shared" si="5524"/>
        <v>1694.249</v>
      </c>
      <c r="R15074">
        <f t="shared" si="5525"/>
        <v>1872.5910000000001</v>
      </c>
    </row>
    <row r="15075" spans="1:18" ht="14.25" hidden="1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8" ht="14.25" hidden="1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8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  <c r="N15077">
        <f>D15077*E15077</f>
        <v>198.5104</v>
      </c>
      <c r="P15077" s="3">
        <f>D15077-N15077</f>
        <v>4764.2496000000001</v>
      </c>
      <c r="R15077">
        <f>SUM(D15077,N15077)</f>
        <v>5161.2704000000003</v>
      </c>
    </row>
    <row r="15078" spans="1:18" ht="14.25" hidden="1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8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  <c r="N15079">
        <f t="shared" ref="N15079:N15084" si="5526">D15079*E15079</f>
        <v>561.22440000000006</v>
      </c>
      <c r="P15079" s="3">
        <f t="shared" ref="P15079:P15084" si="5527">D15079-N15079</f>
        <v>2740.0956000000001</v>
      </c>
      <c r="R15079">
        <f t="shared" ref="R15079:R15084" si="5528">SUM(D15079,N15079)</f>
        <v>3862.5444000000002</v>
      </c>
    </row>
    <row r="15080" spans="1:18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  <c r="N15080">
        <f t="shared" si="5526"/>
        <v>160.79400000000001</v>
      </c>
      <c r="P15080" s="3">
        <f t="shared" si="5527"/>
        <v>3055.0860000000002</v>
      </c>
      <c r="R15080">
        <f t="shared" si="5528"/>
        <v>3376.674</v>
      </c>
    </row>
    <row r="15081" spans="1:18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  <c r="N15081">
        <f t="shared" si="5526"/>
        <v>1739.6544000000001</v>
      </c>
      <c r="P15081" s="3">
        <f t="shared" si="5527"/>
        <v>2214.1055999999999</v>
      </c>
      <c r="R15081">
        <f t="shared" si="5528"/>
        <v>5693.4144000000006</v>
      </c>
    </row>
    <row r="15082" spans="1:18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  <c r="N15082">
        <f t="shared" si="5526"/>
        <v>1578.896</v>
      </c>
      <c r="P15082" s="3">
        <f t="shared" si="5527"/>
        <v>2009.5040000000001</v>
      </c>
      <c r="R15082">
        <f t="shared" si="5528"/>
        <v>5167.2960000000003</v>
      </c>
    </row>
    <row r="15083" spans="1:18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  <c r="N15083">
        <f t="shared" si="5526"/>
        <v>74.128399999999999</v>
      </c>
      <c r="P15083" s="3">
        <f t="shared" si="5527"/>
        <v>83.5916</v>
      </c>
      <c r="R15083">
        <f t="shared" si="5528"/>
        <v>231.8484</v>
      </c>
    </row>
    <row r="15084" spans="1:18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  <c r="N15084">
        <f t="shared" si="5526"/>
        <v>161.51600000000002</v>
      </c>
      <c r="P15084" s="3">
        <f t="shared" si="5527"/>
        <v>1453.644</v>
      </c>
      <c r="R15084">
        <f t="shared" si="5528"/>
        <v>1776.6760000000002</v>
      </c>
    </row>
    <row r="15085" spans="1:18" ht="14.25" hidden="1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9">
        <v>339.05</v>
      </c>
      <c r="L15085" s="1" t="s">
        <v>48</v>
      </c>
    </row>
    <row r="15086" spans="1:18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  <c r="N15086">
        <f t="shared" ref="N15086:N15089" si="5529">D15086*E15086</f>
        <v>603.63600000000008</v>
      </c>
      <c r="P15086" s="3">
        <f t="shared" ref="P15086:P15089" si="5530">D15086-N15086</f>
        <v>2140.1640000000002</v>
      </c>
      <c r="R15086">
        <f t="shared" ref="R15086:R15089" si="5531">SUM(D15086,N15086)</f>
        <v>3347.4360000000001</v>
      </c>
    </row>
    <row r="15087" spans="1:18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  <c r="N15087">
        <f t="shared" si="5529"/>
        <v>268.70800000000003</v>
      </c>
      <c r="P15087" s="3">
        <f t="shared" si="5530"/>
        <v>341.99200000000002</v>
      </c>
      <c r="R15087">
        <f t="shared" si="5531"/>
        <v>879.40800000000013</v>
      </c>
    </row>
    <row r="15088" spans="1:18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  <c r="N15088">
        <f t="shared" si="5529"/>
        <v>464.98239999999998</v>
      </c>
      <c r="P15088" s="3">
        <f t="shared" si="5530"/>
        <v>988.08759999999995</v>
      </c>
      <c r="R15088">
        <f t="shared" si="5531"/>
        <v>1918.0524</v>
      </c>
    </row>
    <row r="15089" spans="1:18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  <c r="N15089">
        <f t="shared" si="5529"/>
        <v>744.29499999999996</v>
      </c>
      <c r="P15089" s="3">
        <f t="shared" si="5530"/>
        <v>744.29499999999996</v>
      </c>
      <c r="R15089">
        <f t="shared" si="5531"/>
        <v>2232.8849999999998</v>
      </c>
    </row>
    <row r="15090" spans="1:18" ht="14.25" hidden="1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8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  <c r="N15091">
        <f t="shared" ref="N15091:N15092" si="5532">D15091*E15091</f>
        <v>562.33400000000006</v>
      </c>
      <c r="P15091" s="3">
        <f t="shared" ref="P15091:P15092" si="5533">D15091-N15091</f>
        <v>2249.3360000000002</v>
      </c>
      <c r="R15091">
        <f t="shared" ref="R15091:R15092" si="5534">SUM(D15091,N15091)</f>
        <v>3374.0039999999999</v>
      </c>
    </row>
    <row r="15092" spans="1:18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  <c r="N15092">
        <f t="shared" si="5532"/>
        <v>61.6158</v>
      </c>
      <c r="P15092" s="3">
        <f t="shared" si="5533"/>
        <v>3019.1741999999999</v>
      </c>
      <c r="R15092">
        <f t="shared" si="5534"/>
        <v>3142.4058</v>
      </c>
    </row>
    <row r="15093" spans="1:18" ht="14.25" hidden="1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8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  <c r="N15094">
        <f>D15094*E15094</f>
        <v>126.5664</v>
      </c>
      <c r="P15094" s="3">
        <f>D15094-N15094</f>
        <v>268.95359999999999</v>
      </c>
      <c r="R15094">
        <f>SUM(D15094,N15094)</f>
        <v>522.08640000000003</v>
      </c>
    </row>
    <row r="15095" spans="1:18" ht="14.25" hidden="1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8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  <c r="N15096">
        <f t="shared" ref="N15096:N15097" si="5535">D15096*E15096</f>
        <v>475.17140000000001</v>
      </c>
      <c r="P15096" s="3">
        <f t="shared" ref="P15096:P15097" si="5536">D15096-N15096</f>
        <v>1684.6985999999999</v>
      </c>
      <c r="R15096">
        <f t="shared" ref="R15096:R15097" si="5537">SUM(D15096,N15096)</f>
        <v>2635.0414000000001</v>
      </c>
    </row>
    <row r="15097" spans="1:18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  <c r="N15097">
        <f t="shared" si="5535"/>
        <v>426.67680000000001</v>
      </c>
      <c r="P15097" s="3">
        <f t="shared" si="5536"/>
        <v>543.04320000000007</v>
      </c>
      <c r="R15097">
        <f t="shared" si="5537"/>
        <v>1396.3968</v>
      </c>
    </row>
    <row r="15098" spans="1:18" ht="14.25" hidden="1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8" ht="14.25" hidden="1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8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9">
        <v>832.51</v>
      </c>
      <c r="L15100" s="1" t="s">
        <v>48</v>
      </c>
      <c r="N15100">
        <f>D15100*E15100</f>
        <v>1494.4120000000003</v>
      </c>
      <c r="P15100" s="3">
        <f>D15100-N15100</f>
        <v>2241.6179999999999</v>
      </c>
      <c r="R15100">
        <f>SUM(D15100,N15100)</f>
        <v>5230.4420000000009</v>
      </c>
    </row>
    <row r="15101" spans="1:18" ht="14.25" hidden="1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9">
        <v>126.7</v>
      </c>
      <c r="L15101" s="1" t="s">
        <v>34</v>
      </c>
    </row>
    <row r="15102" spans="1:18" ht="14.25" hidden="1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9">
        <v>454.74</v>
      </c>
      <c r="L15102" s="1" t="s">
        <v>34</v>
      </c>
    </row>
    <row r="15103" spans="1:18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  <c r="N15103">
        <f t="shared" ref="N15103:N15104" si="5538">D15103*E15103</f>
        <v>1700.6102999999998</v>
      </c>
      <c r="P15103" s="3">
        <f t="shared" ref="P15103:P15104" si="5539">D15103-N15103</f>
        <v>2447.2197000000001</v>
      </c>
      <c r="R15103">
        <f t="shared" ref="R15103:R15104" si="5540">SUM(D15103,N15103)</f>
        <v>5848.4403000000002</v>
      </c>
    </row>
    <row r="15104" spans="1:18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  <c r="N15104">
        <f t="shared" si="5538"/>
        <v>536.87540000000001</v>
      </c>
      <c r="P15104" s="3">
        <f t="shared" si="5539"/>
        <v>875.95459999999991</v>
      </c>
      <c r="R15104">
        <f t="shared" si="5540"/>
        <v>1949.7053999999998</v>
      </c>
    </row>
    <row r="15105" spans="1:18" ht="14.25" hidden="1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8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  <c r="N15106">
        <f>D15106*E15106</f>
        <v>44.3262</v>
      </c>
      <c r="P15106" s="3">
        <f>D15106-N15106</f>
        <v>4388.2937999999995</v>
      </c>
      <c r="R15106">
        <f>SUM(D15106,N15106)</f>
        <v>4476.9462000000003</v>
      </c>
    </row>
    <row r="15107" spans="1:18" ht="14.25" hidden="1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8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  <c r="N15108">
        <f>D15108*E15108</f>
        <v>881.93380000000002</v>
      </c>
      <c r="P15108" s="3">
        <f>D15108-N15108</f>
        <v>3126.8562000000002</v>
      </c>
      <c r="R15108">
        <f>SUM(D15108,N15108)</f>
        <v>4890.7237999999998</v>
      </c>
    </row>
    <row r="15109" spans="1:18" ht="14.25" hidden="1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8" ht="14.25" hidden="1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9">
        <v>456.36</v>
      </c>
      <c r="L15110" s="1" t="s">
        <v>23</v>
      </c>
    </row>
    <row r="15111" spans="1:18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  <c r="N15111">
        <f t="shared" ref="N15111:N15115" si="5541">D15111*E15111</f>
        <v>63.231200000000001</v>
      </c>
      <c r="P15111" s="3">
        <f t="shared" ref="P15111:P15115" si="5542">D15111-N15111</f>
        <v>727.15879999999993</v>
      </c>
      <c r="R15111">
        <f t="shared" ref="R15111:R15115" si="5543">SUM(D15111,N15111)</f>
        <v>853.62120000000004</v>
      </c>
    </row>
    <row r="15112" spans="1:18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  <c r="N15112">
        <f t="shared" si="5541"/>
        <v>914.56309999999996</v>
      </c>
      <c r="P15112" s="3">
        <f t="shared" si="5542"/>
        <v>3898.9268999999999</v>
      </c>
      <c r="R15112">
        <f t="shared" si="5543"/>
        <v>5728.0531000000001</v>
      </c>
    </row>
    <row r="15113" spans="1:18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  <c r="N15113">
        <f t="shared" si="5541"/>
        <v>1853.3189</v>
      </c>
      <c r="P15113" s="3">
        <f t="shared" si="5542"/>
        <v>2666.9710999999998</v>
      </c>
      <c r="R15113">
        <f t="shared" si="5543"/>
        <v>6373.6089000000002</v>
      </c>
    </row>
    <row r="15114" spans="1:18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  <c r="N15114">
        <f t="shared" si="5541"/>
        <v>1065.6264000000001</v>
      </c>
      <c r="P15114" s="3">
        <f t="shared" si="5542"/>
        <v>1738.6536000000001</v>
      </c>
      <c r="R15114">
        <f t="shared" si="5543"/>
        <v>3869.9064000000003</v>
      </c>
    </row>
    <row r="15115" spans="1:18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9">
        <v>194.84</v>
      </c>
      <c r="L15115" s="1" t="s">
        <v>28</v>
      </c>
      <c r="N15115">
        <f t="shared" si="5541"/>
        <v>29.679499999999997</v>
      </c>
      <c r="P15115" s="3">
        <f t="shared" si="5542"/>
        <v>2938.2704999999996</v>
      </c>
      <c r="R15115">
        <f t="shared" si="5543"/>
        <v>2997.6295</v>
      </c>
    </row>
    <row r="15116" spans="1:18" ht="14.25" hidden="1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8" ht="14.25" hidden="1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8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  <c r="N15118">
        <f>D15118*E15118</f>
        <v>617.45799999999997</v>
      </c>
      <c r="P15118" s="3">
        <f>D15118-N15118</f>
        <v>2067.1419999999998</v>
      </c>
      <c r="R15118">
        <f>SUM(D15118,N15118)</f>
        <v>3302.058</v>
      </c>
    </row>
    <row r="15119" spans="1:18" ht="14.25" hidden="1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8" ht="14.25" hidden="1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8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  <c r="N15121">
        <f t="shared" ref="N15121:N15123" si="5544">D15121*E15121</f>
        <v>1088.9015999999999</v>
      </c>
      <c r="P15121" s="3">
        <f t="shared" ref="P15121:P15123" si="5545">D15121-N15121</f>
        <v>3448.1884</v>
      </c>
      <c r="R15121">
        <f t="shared" ref="R15121:R15123" si="5546">SUM(D15121,N15121)</f>
        <v>5625.9916000000003</v>
      </c>
    </row>
    <row r="15122" spans="1:18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  <c r="N15122">
        <f t="shared" si="5544"/>
        <v>73.420200000000008</v>
      </c>
      <c r="P15122" s="3">
        <f t="shared" si="5545"/>
        <v>3597.5898000000002</v>
      </c>
      <c r="R15122">
        <f t="shared" si="5546"/>
        <v>3744.4302000000002</v>
      </c>
    </row>
    <row r="15123" spans="1:18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  <c r="N15123">
        <f t="shared" si="5544"/>
        <v>38.7224</v>
      </c>
      <c r="P15123" s="3">
        <f t="shared" si="5545"/>
        <v>3833.5175999999997</v>
      </c>
      <c r="R15123">
        <f t="shared" si="5546"/>
        <v>3910.9623999999999</v>
      </c>
    </row>
    <row r="15124" spans="1:18" ht="14.25" hidden="1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9">
        <v>59.84</v>
      </c>
      <c r="L15124" s="1" t="s">
        <v>39</v>
      </c>
    </row>
    <row r="15125" spans="1:18" ht="14.25" hidden="1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8" ht="14.25" hidden="1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8" ht="14.25" hidden="1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9">
        <v>159.41999999999999</v>
      </c>
      <c r="L15127" s="1" t="s">
        <v>34</v>
      </c>
    </row>
    <row r="15128" spans="1:18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  <c r="N15128">
        <f t="shared" ref="N15128:N15129" si="5547">D15128*E15128</f>
        <v>1021.696</v>
      </c>
      <c r="P15128" s="3">
        <f t="shared" ref="P15128:P15129" si="5548">D15128-N15128</f>
        <v>2171.1040000000003</v>
      </c>
      <c r="R15128">
        <f t="shared" ref="R15128:R15129" si="5549">SUM(D15128,N15128)</f>
        <v>4214.4960000000001</v>
      </c>
    </row>
    <row r="15129" spans="1:18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9">
        <v>1065.93</v>
      </c>
      <c r="L15129" s="1" t="s">
        <v>34</v>
      </c>
      <c r="N15129">
        <f t="shared" si="5547"/>
        <v>1219.9088999999999</v>
      </c>
      <c r="P15129" s="3">
        <f t="shared" si="5548"/>
        <v>2715.2811000000002</v>
      </c>
      <c r="R15129">
        <f t="shared" si="5549"/>
        <v>5155.0989</v>
      </c>
    </row>
    <row r="15130" spans="1:18" ht="14.25" hidden="1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9">
        <v>248.46</v>
      </c>
      <c r="L15130" s="1" t="s">
        <v>28</v>
      </c>
    </row>
    <row r="15131" spans="1:18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  <c r="N15131">
        <f>D15131*E15131</f>
        <v>458.12910000000005</v>
      </c>
      <c r="P15131" s="3">
        <f>D15131-N15131</f>
        <v>3065.9409000000001</v>
      </c>
      <c r="R15131">
        <f>SUM(D15131,N15131)</f>
        <v>3982.1991000000003</v>
      </c>
    </row>
    <row r="15132" spans="1:18" ht="14.25" hidden="1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8" ht="14.25" hidden="1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9">
        <v>204.15</v>
      </c>
      <c r="L15133" s="1" t="s">
        <v>39</v>
      </c>
    </row>
    <row r="15134" spans="1:18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  <c r="N15134">
        <f t="shared" ref="N15134:N15141" si="5550">D15134*E15134</f>
        <v>399.90560000000005</v>
      </c>
      <c r="P15134" s="3">
        <f t="shared" ref="P15134:P15141" si="5551">D15134-N15134</f>
        <v>1338.8144</v>
      </c>
      <c r="R15134">
        <f t="shared" ref="R15134:R15141" si="5552">SUM(D15134,N15134)</f>
        <v>2138.6256000000003</v>
      </c>
    </row>
    <row r="15135" spans="1:18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  <c r="N15135">
        <f t="shared" si="5550"/>
        <v>326.41399999999999</v>
      </c>
      <c r="P15135" s="3">
        <f t="shared" si="5551"/>
        <v>2937.7259999999997</v>
      </c>
      <c r="R15135">
        <f t="shared" si="5552"/>
        <v>3590.5540000000001</v>
      </c>
    </row>
    <row r="15136" spans="1:18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  <c r="N15136">
        <f t="shared" si="5550"/>
        <v>89.122399999999999</v>
      </c>
      <c r="P15136" s="3">
        <f t="shared" si="5551"/>
        <v>4366.9975999999997</v>
      </c>
      <c r="R15136">
        <f t="shared" si="5552"/>
        <v>4545.2424000000001</v>
      </c>
    </row>
    <row r="15137" spans="1:18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  <c r="N15137">
        <f t="shared" si="5550"/>
        <v>121.5347</v>
      </c>
      <c r="P15137" s="3">
        <f t="shared" si="5551"/>
        <v>593.37529999999992</v>
      </c>
      <c r="R15137">
        <f t="shared" si="5552"/>
        <v>836.44470000000001</v>
      </c>
    </row>
    <row r="15138" spans="1:18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  <c r="N15138">
        <f t="shared" si="5550"/>
        <v>784.21340000000009</v>
      </c>
      <c r="P15138" s="3">
        <f t="shared" si="5551"/>
        <v>1522.2966000000001</v>
      </c>
      <c r="R15138">
        <f t="shared" si="5552"/>
        <v>3090.7234000000003</v>
      </c>
    </row>
    <row r="15139" spans="1:18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  <c r="N15139">
        <f t="shared" si="5550"/>
        <v>825.98700000000008</v>
      </c>
      <c r="P15139" s="3">
        <f t="shared" si="5551"/>
        <v>1347.663</v>
      </c>
      <c r="R15139">
        <f t="shared" si="5552"/>
        <v>2999.6370000000002</v>
      </c>
    </row>
    <row r="15140" spans="1:18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  <c r="N15140">
        <f t="shared" si="5550"/>
        <v>505.97999999999996</v>
      </c>
      <c r="P15140" s="3">
        <f t="shared" si="5551"/>
        <v>1180.6199999999999</v>
      </c>
      <c r="R15140">
        <f t="shared" si="5552"/>
        <v>2192.58</v>
      </c>
    </row>
    <row r="15141" spans="1:18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  <c r="N15141">
        <f t="shared" si="5550"/>
        <v>490.56400000000008</v>
      </c>
      <c r="P15141" s="3">
        <f t="shared" si="5551"/>
        <v>1962.2560000000001</v>
      </c>
      <c r="R15141">
        <f t="shared" si="5552"/>
        <v>2943.384</v>
      </c>
    </row>
    <row r="15142" spans="1:18" ht="14.25" hidden="1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9">
        <v>1113.6500000000001</v>
      </c>
      <c r="L15142" s="1" t="s">
        <v>48</v>
      </c>
    </row>
    <row r="15143" spans="1:18" ht="14.25" hidden="1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8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  <c r="N15144">
        <f t="shared" ref="N15144:N15145" si="5553">D15144*E15144</f>
        <v>43.293400000000005</v>
      </c>
      <c r="P15144" s="3">
        <f t="shared" ref="P15144:P15145" si="5554">D15144-N15144</f>
        <v>70.636600000000001</v>
      </c>
      <c r="R15144">
        <f t="shared" ref="R15144:R15145" si="5555">SUM(D15144,N15144)</f>
        <v>157.22340000000003</v>
      </c>
    </row>
    <row r="15145" spans="1:18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  <c r="N15145">
        <f t="shared" si="5553"/>
        <v>186.0625</v>
      </c>
      <c r="P15145" s="3">
        <f t="shared" si="5554"/>
        <v>3535.1875</v>
      </c>
      <c r="R15145">
        <f t="shared" si="5555"/>
        <v>3907.3125</v>
      </c>
    </row>
    <row r="15146" spans="1:18" ht="14.25" hidden="1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8" ht="14.25" hidden="1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8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  <c r="N15148">
        <f t="shared" ref="N15148:N15150" si="5556">D15148*E15148</f>
        <v>237.8904</v>
      </c>
      <c r="P15148" s="3">
        <f t="shared" ref="P15148:P15150" si="5557">D15148-N15148</f>
        <v>302.76959999999997</v>
      </c>
      <c r="R15148">
        <f t="shared" ref="R15148:R15150" si="5558">SUM(D15148,N15148)</f>
        <v>778.55039999999997</v>
      </c>
    </row>
    <row r="15149" spans="1:18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  <c r="N15149">
        <f t="shared" si="5556"/>
        <v>815.12</v>
      </c>
      <c r="P15149" s="3">
        <f t="shared" si="5557"/>
        <v>3260.48</v>
      </c>
      <c r="R15149">
        <f t="shared" si="5558"/>
        <v>4890.72</v>
      </c>
    </row>
    <row r="15150" spans="1:18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  <c r="N15150">
        <f t="shared" si="5556"/>
        <v>1262.5875000000001</v>
      </c>
      <c r="P15150" s="3">
        <f t="shared" si="5557"/>
        <v>3413.6624999999999</v>
      </c>
      <c r="R15150">
        <f t="shared" si="5558"/>
        <v>5938.8374999999996</v>
      </c>
    </row>
    <row r="15151" spans="1:18" ht="14.25" hidden="1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8" ht="14.25" hidden="1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8" ht="14.25" hidden="1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8" ht="14.25" hidden="1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9">
        <v>753.16</v>
      </c>
      <c r="L15154" s="1" t="s">
        <v>17</v>
      </c>
    </row>
    <row r="15155" spans="1:18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  <c r="N15155">
        <f t="shared" ref="N15155:N15157" si="5559">D15155*E15155</f>
        <v>447.93000000000006</v>
      </c>
      <c r="P15155" s="3">
        <f t="shared" ref="P15155:P15157" si="5560">D15155-N15155</f>
        <v>1151.82</v>
      </c>
      <c r="R15155">
        <f t="shared" ref="R15155:R15157" si="5561">SUM(D15155,N15155)</f>
        <v>2047.68</v>
      </c>
    </row>
    <row r="15156" spans="1:18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  <c r="N15156">
        <f t="shared" si="5559"/>
        <v>678.4384</v>
      </c>
      <c r="P15156" s="3">
        <f t="shared" si="5560"/>
        <v>1441.6815999999999</v>
      </c>
      <c r="R15156">
        <f t="shared" si="5561"/>
        <v>2798.5583999999999</v>
      </c>
    </row>
    <row r="15157" spans="1:18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9">
        <v>564.51</v>
      </c>
      <c r="L15157" s="1" t="s">
        <v>48</v>
      </c>
      <c r="N15157">
        <f t="shared" si="5559"/>
        <v>159.88350000000003</v>
      </c>
      <c r="P15157" s="3">
        <f t="shared" si="5560"/>
        <v>2124.1665000000003</v>
      </c>
      <c r="R15157">
        <f t="shared" si="5561"/>
        <v>2443.9335000000001</v>
      </c>
    </row>
    <row r="15158" spans="1:18" ht="14.25" hidden="1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8" ht="14.25" hidden="1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9">
        <v>331.05</v>
      </c>
      <c r="L15159" s="1" t="s">
        <v>23</v>
      </c>
    </row>
    <row r="15160" spans="1:18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  <c r="N15160">
        <f t="shared" ref="N15160:N15162" si="5562">D15160*E15160</f>
        <v>10.866400000000001</v>
      </c>
      <c r="P15160" s="3">
        <f t="shared" ref="P15160:P15162" si="5563">D15160-N15160</f>
        <v>124.96360000000001</v>
      </c>
      <c r="R15160">
        <f t="shared" ref="R15160:R15162" si="5564">SUM(D15160,N15160)</f>
        <v>146.69640000000001</v>
      </c>
    </row>
    <row r="15161" spans="1:18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  <c r="N15161">
        <f t="shared" si="5562"/>
        <v>591.16219999999998</v>
      </c>
      <c r="P15161" s="3">
        <f t="shared" si="5563"/>
        <v>964.52780000000007</v>
      </c>
      <c r="R15161">
        <f t="shared" si="5564"/>
        <v>2146.8522000000003</v>
      </c>
    </row>
    <row r="15162" spans="1:18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  <c r="N15162">
        <f t="shared" si="5562"/>
        <v>169.00100000000003</v>
      </c>
      <c r="P15162" s="3">
        <f t="shared" si="5563"/>
        <v>2245.299</v>
      </c>
      <c r="R15162">
        <f t="shared" si="5564"/>
        <v>2583.3010000000004</v>
      </c>
    </row>
    <row r="15163" spans="1:18" ht="14.25" hidden="1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9">
        <v>197.91</v>
      </c>
      <c r="L15163" s="1" t="s">
        <v>34</v>
      </c>
    </row>
    <row r="15164" spans="1:18" ht="14.25" hidden="1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8" ht="14.25" hidden="1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8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  <c r="N15166">
        <f t="shared" ref="N15166:N15168" si="5565">D15166*E15166</f>
        <v>119.70059999999999</v>
      </c>
      <c r="P15166" s="3">
        <f t="shared" ref="P15166:P15168" si="5566">D15166-N15166</f>
        <v>3870.3193999999999</v>
      </c>
      <c r="R15166">
        <f t="shared" ref="R15166:R15168" si="5567">SUM(D15166,N15166)</f>
        <v>4109.7205999999996</v>
      </c>
    </row>
    <row r="15167" spans="1:18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  <c r="N15167">
        <f t="shared" si="5565"/>
        <v>291.084</v>
      </c>
      <c r="P15167" s="3">
        <f t="shared" si="5566"/>
        <v>436.62600000000003</v>
      </c>
      <c r="R15167">
        <f t="shared" si="5567"/>
        <v>1018.7940000000001</v>
      </c>
    </row>
    <row r="15168" spans="1:18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  <c r="N15168">
        <f t="shared" si="5565"/>
        <v>988.92240000000004</v>
      </c>
      <c r="P15168" s="3">
        <f t="shared" si="5566"/>
        <v>3131.5876000000003</v>
      </c>
      <c r="R15168">
        <f t="shared" si="5567"/>
        <v>5109.4324000000006</v>
      </c>
    </row>
    <row r="15169" spans="1:18" ht="14.25" hidden="1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9">
        <v>1097.94</v>
      </c>
      <c r="L15169" s="1" t="s">
        <v>23</v>
      </c>
    </row>
    <row r="15170" spans="1:18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  <c r="N15170">
        <f>D15170*E15170</f>
        <v>675.99739999999997</v>
      </c>
      <c r="P15170" s="3">
        <f>D15170-N15170</f>
        <v>1151.0226</v>
      </c>
      <c r="R15170">
        <f>SUM(D15170,N15170)</f>
        <v>2503.0173999999997</v>
      </c>
    </row>
    <row r="15171" spans="1:18" ht="14.25" hidden="1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8" ht="14.25" hidden="1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8" ht="14.25" hidden="1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8" ht="14.25" hidden="1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8" ht="14.25" hidden="1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8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  <c r="N15176">
        <f t="shared" ref="N15176:N15177" si="5568">D15176*E15176</f>
        <v>562.89740000000006</v>
      </c>
      <c r="P15176" s="3">
        <f t="shared" ref="P15176:P15177" si="5569">D15176-N15176</f>
        <v>1884.4826</v>
      </c>
      <c r="R15176">
        <f t="shared" ref="R15176:R15177" si="5570">SUM(D15176,N15176)</f>
        <v>3010.2773999999999</v>
      </c>
    </row>
    <row r="15177" spans="1:18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  <c r="N15177">
        <f t="shared" si="5568"/>
        <v>115.36919999999999</v>
      </c>
      <c r="P15177" s="3">
        <f t="shared" si="5569"/>
        <v>3730.2707999999998</v>
      </c>
      <c r="R15177">
        <f t="shared" si="5570"/>
        <v>3961.0092</v>
      </c>
    </row>
    <row r="15178" spans="1:18" ht="14.25" hidden="1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9">
        <v>187.78</v>
      </c>
      <c r="L15178" s="1" t="s">
        <v>23</v>
      </c>
    </row>
    <row r="15179" spans="1:18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  <c r="N15179">
        <f t="shared" ref="N15179:N15181" si="5571">D15179*E15179</f>
        <v>594.05790000000002</v>
      </c>
      <c r="P15179" s="3">
        <f t="shared" ref="P15179:P15181" si="5572">D15179-N15179</f>
        <v>787.47209999999995</v>
      </c>
      <c r="R15179">
        <f t="shared" ref="R15179:R15181" si="5573">SUM(D15179,N15179)</f>
        <v>1975.5879</v>
      </c>
    </row>
    <row r="15180" spans="1:18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  <c r="N15180">
        <f t="shared" si="5571"/>
        <v>258.09200000000004</v>
      </c>
      <c r="P15180" s="3">
        <f t="shared" si="5572"/>
        <v>387.13799999999998</v>
      </c>
      <c r="R15180">
        <f t="shared" si="5573"/>
        <v>903.32200000000012</v>
      </c>
    </row>
    <row r="15181" spans="1:18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  <c r="N15181">
        <f t="shared" si="5571"/>
        <v>534.70180000000005</v>
      </c>
      <c r="P15181" s="3">
        <f t="shared" si="5572"/>
        <v>910.43820000000005</v>
      </c>
      <c r="R15181">
        <f t="shared" si="5573"/>
        <v>1979.8418000000001</v>
      </c>
    </row>
    <row r="15182" spans="1:18" ht="14.25" hidden="1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8" ht="14.25" hidden="1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8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9">
        <v>931.52</v>
      </c>
      <c r="L15184" s="1" t="s">
        <v>48</v>
      </c>
      <c r="N15184">
        <f t="shared" ref="N15184:N15188" si="5574">D15184*E15184</f>
        <v>1855.4698000000001</v>
      </c>
      <c r="P15184" s="3">
        <f t="shared" ref="P15184:P15188" si="5575">D15184-N15184</f>
        <v>2178.1602000000003</v>
      </c>
      <c r="R15184">
        <f t="shared" ref="R15184:R15188" si="5576">SUM(D15184,N15184)</f>
        <v>5889.0998</v>
      </c>
    </row>
    <row r="15185" spans="1:18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  <c r="N15185">
        <f t="shared" si="5574"/>
        <v>1774.7752999999998</v>
      </c>
      <c r="P15185" s="3">
        <f t="shared" si="5575"/>
        <v>3021.9146999999998</v>
      </c>
      <c r="R15185">
        <f t="shared" si="5576"/>
        <v>6571.4652999999998</v>
      </c>
    </row>
    <row r="15186" spans="1:18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9">
        <v>140.63</v>
      </c>
      <c r="L15186" s="1" t="s">
        <v>28</v>
      </c>
      <c r="N15186">
        <f t="shared" si="5574"/>
        <v>199.69459999999998</v>
      </c>
      <c r="P15186" s="3">
        <f t="shared" si="5575"/>
        <v>287.36540000000002</v>
      </c>
      <c r="R15186">
        <f t="shared" si="5576"/>
        <v>686.75459999999998</v>
      </c>
    </row>
    <row r="15187" spans="1:18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  <c r="N15187">
        <f t="shared" si="5574"/>
        <v>126.98000000000002</v>
      </c>
      <c r="P15187" s="3">
        <f t="shared" si="5575"/>
        <v>780.02</v>
      </c>
      <c r="R15187">
        <f t="shared" si="5576"/>
        <v>1033.98</v>
      </c>
    </row>
    <row r="15188" spans="1:18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  <c r="N15188">
        <f t="shared" si="5574"/>
        <v>1533.5199</v>
      </c>
      <c r="P15188" s="3">
        <f t="shared" si="5575"/>
        <v>3113.5100999999995</v>
      </c>
      <c r="R15188">
        <f t="shared" si="5576"/>
        <v>6180.5499</v>
      </c>
    </row>
    <row r="15189" spans="1:18" ht="14.25" hidden="1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8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  <c r="N15190">
        <f>D15190*E15190</f>
        <v>96.322800000000001</v>
      </c>
      <c r="P15190" s="3">
        <f>D15190-N15190</f>
        <v>3114.4372000000003</v>
      </c>
      <c r="R15190">
        <f>SUM(D15190,N15190)</f>
        <v>3307.0828000000001</v>
      </c>
    </row>
    <row r="15191" spans="1:18" ht="14.25" hidden="1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8" ht="14.25" hidden="1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9">
        <v>897.17</v>
      </c>
      <c r="L15192" s="1" t="s">
        <v>39</v>
      </c>
    </row>
    <row r="15193" spans="1:18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  <c r="N15193">
        <f>D15193*E15193</f>
        <v>105.38</v>
      </c>
      <c r="P15193" s="3">
        <f>D15193-N15193</f>
        <v>2529.12</v>
      </c>
      <c r="R15193">
        <f>SUM(D15193,N15193)</f>
        <v>2739.88</v>
      </c>
    </row>
    <row r="15194" spans="1:18" ht="14.25" hidden="1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8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  <c r="N15195">
        <f t="shared" ref="N15195:N15196" si="5577">D15195*E15195</f>
        <v>248.08550000000002</v>
      </c>
      <c r="P15195" s="3">
        <f t="shared" ref="P15195:P15196" si="5578">D15195-N15195</f>
        <v>4713.6244999999999</v>
      </c>
      <c r="R15195">
        <f t="shared" ref="R15195:R15196" si="5579">SUM(D15195,N15195)</f>
        <v>5209.7955000000002</v>
      </c>
    </row>
    <row r="15196" spans="1:18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9">
        <v>190.73</v>
      </c>
      <c r="L15196" s="1" t="s">
        <v>17</v>
      </c>
      <c r="N15196">
        <f t="shared" si="5577"/>
        <v>1046.0672</v>
      </c>
      <c r="P15196" s="3">
        <f t="shared" si="5578"/>
        <v>2222.8928000000001</v>
      </c>
      <c r="R15196">
        <f t="shared" si="5579"/>
        <v>4315.0272000000004</v>
      </c>
    </row>
    <row r="15197" spans="1:18" ht="14.25" hidden="1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8" ht="14.25" hidden="1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8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  <c r="N15199">
        <f t="shared" ref="N15199:N15200" si="5580">D15199*E15199</f>
        <v>137.0213</v>
      </c>
      <c r="P15199" s="3">
        <f t="shared" ref="P15199:P15200" si="5581">D15199-N15199</f>
        <v>916.98869999999999</v>
      </c>
      <c r="R15199">
        <f t="shared" ref="R15199:R15200" si="5582">SUM(D15199,N15199)</f>
        <v>1191.0313000000001</v>
      </c>
    </row>
    <row r="15200" spans="1:18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  <c r="N15200">
        <f t="shared" si="5580"/>
        <v>464.46680000000003</v>
      </c>
      <c r="P15200" s="3">
        <f t="shared" si="5581"/>
        <v>2853.1531999999997</v>
      </c>
      <c r="R15200">
        <f t="shared" si="5582"/>
        <v>3782.0868</v>
      </c>
    </row>
    <row r="15201" spans="1:18" ht="14.25" hidden="1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9">
        <v>85.43</v>
      </c>
      <c r="L15201" s="1" t="s">
        <v>48</v>
      </c>
    </row>
    <row r="15202" spans="1:18" ht="14.25" hidden="1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8" ht="14.25" hidden="1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9">
        <v>695.99</v>
      </c>
      <c r="L15203" s="1" t="s">
        <v>28</v>
      </c>
    </row>
    <row r="15204" spans="1:18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  <c r="N15204">
        <f>D15204*E15204</f>
        <v>1008.1848</v>
      </c>
      <c r="P15204" s="3">
        <f>D15204-N15204</f>
        <v>3792.6952000000001</v>
      </c>
      <c r="R15204">
        <f>SUM(D15204,N15204)</f>
        <v>5809.0648000000001</v>
      </c>
    </row>
    <row r="15205" spans="1:18" ht="14.25" hidden="1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8" ht="14.25" hidden="1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8" ht="14.25" hidden="1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9">
        <v>648.45000000000005</v>
      </c>
      <c r="L15207" s="1" t="s">
        <v>17</v>
      </c>
    </row>
    <row r="15208" spans="1:18" ht="14.25" hidden="1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8" ht="14.25" hidden="1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9">
        <v>126.16</v>
      </c>
      <c r="L15209" s="1" t="s">
        <v>17</v>
      </c>
    </row>
    <row r="15210" spans="1:18" ht="14.25" hidden="1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8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  <c r="N15211">
        <f>D15211*E15211</f>
        <v>1068.5266999999999</v>
      </c>
      <c r="P15211" s="3">
        <f>D15211-N15211</f>
        <v>1819.3833</v>
      </c>
      <c r="R15211">
        <f>SUM(D15211,N15211)</f>
        <v>3956.4366999999997</v>
      </c>
    </row>
    <row r="15212" spans="1:18" ht="14.25" hidden="1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8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9">
        <v>330.39</v>
      </c>
      <c r="L15213" s="1" t="s">
        <v>48</v>
      </c>
      <c r="N15213">
        <f t="shared" ref="N15213:N15216" si="5583">D15213*E15213</f>
        <v>362.02679999999998</v>
      </c>
      <c r="P15213" s="3">
        <f t="shared" ref="P15213:P15216" si="5584">D15213-N15213</f>
        <v>978.81319999999994</v>
      </c>
      <c r="R15213">
        <f t="shared" ref="R15213:R15216" si="5585">SUM(D15213,N15213)</f>
        <v>1702.8667999999998</v>
      </c>
    </row>
    <row r="15214" spans="1:18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  <c r="N15214">
        <f t="shared" si="5583"/>
        <v>136.00199999999998</v>
      </c>
      <c r="P15214" s="3">
        <f t="shared" si="5584"/>
        <v>4397.3979999999992</v>
      </c>
      <c r="R15214">
        <f t="shared" si="5585"/>
        <v>4669.402</v>
      </c>
    </row>
    <row r="15215" spans="1:18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9">
        <v>56.37</v>
      </c>
      <c r="L15215" s="1" t="s">
        <v>48</v>
      </c>
      <c r="N15215">
        <f t="shared" si="5583"/>
        <v>186.04439999999997</v>
      </c>
      <c r="P15215" s="3">
        <f t="shared" si="5584"/>
        <v>330.74559999999997</v>
      </c>
      <c r="R15215">
        <f t="shared" si="5585"/>
        <v>702.83439999999996</v>
      </c>
    </row>
    <row r="15216" spans="1:18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  <c r="N15216">
        <f t="shared" si="5583"/>
        <v>290.54360000000003</v>
      </c>
      <c r="P15216" s="3">
        <f t="shared" si="5584"/>
        <v>563.99639999999999</v>
      </c>
      <c r="R15216">
        <f t="shared" si="5585"/>
        <v>1145.0835999999999</v>
      </c>
    </row>
    <row r="15217" spans="1:18" ht="14.25" hidden="1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9">
        <v>422.13</v>
      </c>
      <c r="L15217" s="1" t="s">
        <v>48</v>
      </c>
    </row>
    <row r="15218" spans="1:18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  <c r="N15218">
        <f t="shared" ref="N15218:N15222" si="5586">D15218*E15218</f>
        <v>1243.8549</v>
      </c>
      <c r="P15218" s="3">
        <f t="shared" ref="P15218:P15222" si="5587">D15218-N15218</f>
        <v>3363.0150999999996</v>
      </c>
      <c r="R15218">
        <f t="shared" ref="R15218:R15222" si="5588">SUM(D15218,N15218)</f>
        <v>5850.7249000000002</v>
      </c>
    </row>
    <row r="15219" spans="1:18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  <c r="N15219">
        <f t="shared" si="5586"/>
        <v>973.97420000000011</v>
      </c>
      <c r="P15219" s="3">
        <f t="shared" si="5587"/>
        <v>1890.6558</v>
      </c>
      <c r="R15219">
        <f t="shared" si="5588"/>
        <v>3838.6042000000002</v>
      </c>
    </row>
    <row r="15220" spans="1:18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9">
        <v>311.64999999999998</v>
      </c>
      <c r="L15220" s="1" t="s">
        <v>28</v>
      </c>
      <c r="N15220">
        <f t="shared" si="5586"/>
        <v>347.13899999999995</v>
      </c>
      <c r="P15220" s="3">
        <f t="shared" si="5587"/>
        <v>1581.4110000000001</v>
      </c>
      <c r="R15220">
        <f t="shared" si="5588"/>
        <v>2275.6889999999999</v>
      </c>
    </row>
    <row r="15221" spans="1:18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  <c r="N15221">
        <f t="shared" si="5586"/>
        <v>746.32319999999993</v>
      </c>
      <c r="P15221" s="3">
        <f t="shared" si="5587"/>
        <v>1326.7968000000001</v>
      </c>
      <c r="R15221">
        <f t="shared" si="5588"/>
        <v>2819.4431999999997</v>
      </c>
    </row>
    <row r="15222" spans="1:18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9">
        <v>314.14999999999998</v>
      </c>
      <c r="L15222" s="1" t="s">
        <v>48</v>
      </c>
      <c r="N15222">
        <f t="shared" si="5586"/>
        <v>1682.0439999999999</v>
      </c>
      <c r="P15222" s="3">
        <f t="shared" si="5587"/>
        <v>2523.0659999999998</v>
      </c>
      <c r="R15222">
        <f t="shared" si="5588"/>
        <v>5887.1539999999995</v>
      </c>
    </row>
    <row r="15223" spans="1:18" ht="14.25" hidden="1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8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9">
        <v>9.1</v>
      </c>
      <c r="L15224" s="1" t="s">
        <v>34</v>
      </c>
      <c r="N15224">
        <f t="shared" ref="N15224:N15225" si="5589">D15224*E15224</f>
        <v>23.334</v>
      </c>
      <c r="P15224" s="3">
        <f t="shared" ref="P15224:P15225" si="5590">D15224-N15224</f>
        <v>132.226</v>
      </c>
      <c r="R15224">
        <f t="shared" ref="R15224:R15225" si="5591">SUM(D15224,N15224)</f>
        <v>178.89400000000001</v>
      </c>
    </row>
    <row r="15225" spans="1:18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  <c r="N15225">
        <f t="shared" si="5589"/>
        <v>65.164000000000001</v>
      </c>
      <c r="P15225" s="3">
        <f t="shared" si="5590"/>
        <v>260.65600000000001</v>
      </c>
      <c r="R15225">
        <f t="shared" si="5591"/>
        <v>390.98399999999998</v>
      </c>
    </row>
    <row r="15226" spans="1:18" ht="14.25" hidden="1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8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  <c r="N15227">
        <f>D15227*E15227</f>
        <v>1149.7668000000001</v>
      </c>
      <c r="P15227" s="3">
        <f>D15227-N15227</f>
        <v>1798.3531999999998</v>
      </c>
      <c r="R15227">
        <f>SUM(D15227,N15227)</f>
        <v>4097.8868000000002</v>
      </c>
    </row>
    <row r="15228" spans="1:18" ht="14.25" hidden="1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8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  <c r="N15229">
        <f>D15229*E15229</f>
        <v>699.68830000000003</v>
      </c>
      <c r="P15229" s="3">
        <f>D15229-N15229</f>
        <v>2982.8816999999999</v>
      </c>
      <c r="R15229">
        <f>SUM(D15229,N15229)</f>
        <v>4382.2583000000004</v>
      </c>
    </row>
    <row r="15230" spans="1:18" ht="14.25" hidden="1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9">
        <v>171.71</v>
      </c>
      <c r="L15230" s="1" t="s">
        <v>17</v>
      </c>
    </row>
    <row r="15231" spans="1:18" ht="14.25" hidden="1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8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  <c r="N15232">
        <f t="shared" ref="N15232:N15233" si="5592">D15232*E15232</f>
        <v>543.13559999999995</v>
      </c>
      <c r="P15232" s="3">
        <f t="shared" ref="P15232:P15233" si="5593">D15232-N15232</f>
        <v>750.04440000000011</v>
      </c>
      <c r="R15232">
        <f t="shared" ref="R15232:R15233" si="5594">SUM(D15232,N15232)</f>
        <v>1836.3155999999999</v>
      </c>
    </row>
    <row r="15233" spans="1:18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  <c r="N15233">
        <f t="shared" si="5592"/>
        <v>307.44780000000003</v>
      </c>
      <c r="P15233" s="3">
        <f t="shared" si="5593"/>
        <v>523.49220000000003</v>
      </c>
      <c r="R15233">
        <f t="shared" si="5594"/>
        <v>1138.3878</v>
      </c>
    </row>
    <row r="15234" spans="1:18" ht="14.25" hidden="1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8" ht="14.25" hidden="1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8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  <c r="N15236">
        <f>D15236*E15236</f>
        <v>170.58779999999999</v>
      </c>
      <c r="P15236" s="3">
        <f>D15236-N15236</f>
        <v>1724.8322000000001</v>
      </c>
      <c r="R15236">
        <f>SUM(D15236,N15236)</f>
        <v>2066.0077999999999</v>
      </c>
    </row>
    <row r="15237" spans="1:18" ht="14.25" hidden="1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8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  <c r="N15238">
        <f>D15238*E15238</f>
        <v>1173.2334999999998</v>
      </c>
      <c r="P15238" s="3">
        <f>D15238-N15238</f>
        <v>1555.2165</v>
      </c>
      <c r="R15238">
        <f>SUM(D15238,N15238)</f>
        <v>3901.6834999999996</v>
      </c>
    </row>
    <row r="15239" spans="1:18" ht="14.25" hidden="1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9">
        <v>233.6</v>
      </c>
      <c r="L15239" s="1" t="s">
        <v>34</v>
      </c>
    </row>
    <row r="15240" spans="1:18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  <c r="N15240">
        <f>D15240*E15240</f>
        <v>908.26460000000009</v>
      </c>
      <c r="P15240" s="3">
        <f>D15240-N15240</f>
        <v>1481.9054000000001</v>
      </c>
      <c r="R15240">
        <f>SUM(D15240,N15240)</f>
        <v>3298.4346</v>
      </c>
    </row>
    <row r="15241" spans="1:18" ht="14.25" hidden="1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8" ht="14.25" hidden="1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8" ht="14.25" hidden="1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8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  <c r="N15244">
        <f t="shared" ref="N15244:N15245" si="5595">D15244*E15244</f>
        <v>766.41249999999991</v>
      </c>
      <c r="P15244" s="3">
        <f t="shared" ref="P15244:P15245" si="5596">D15244-N15244</f>
        <v>1423.3375000000001</v>
      </c>
      <c r="R15244">
        <f t="shared" ref="R15244:R15245" si="5597">SUM(D15244,N15244)</f>
        <v>2956.1624999999999</v>
      </c>
    </row>
    <row r="15245" spans="1:18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  <c r="N15245">
        <f t="shared" si="5595"/>
        <v>458.30540000000008</v>
      </c>
      <c r="P15245" s="3">
        <f t="shared" si="5596"/>
        <v>2815.3045999999999</v>
      </c>
      <c r="R15245">
        <f t="shared" si="5597"/>
        <v>3731.9154000000003</v>
      </c>
    </row>
    <row r="15246" spans="1:18" ht="14.25" hidden="1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8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9">
        <v>470.93</v>
      </c>
      <c r="L15247" s="1" t="s">
        <v>39</v>
      </c>
      <c r="N15247">
        <f t="shared" ref="N15247:N15249" si="5598">D15247*E15247</f>
        <v>1504.8083999999999</v>
      </c>
      <c r="P15247" s="3">
        <f t="shared" ref="P15247:P15249" si="5599">D15247-N15247</f>
        <v>1696.9115999999999</v>
      </c>
      <c r="R15247">
        <f t="shared" ref="R15247:R15249" si="5600">SUM(D15247,N15247)</f>
        <v>4706.5283999999992</v>
      </c>
    </row>
    <row r="15248" spans="1:18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9">
        <v>909.72</v>
      </c>
      <c r="L15248" s="1" t="s">
        <v>28</v>
      </c>
      <c r="N15248">
        <f t="shared" si="5598"/>
        <v>914.53600000000006</v>
      </c>
      <c r="P15248" s="3">
        <f t="shared" si="5599"/>
        <v>3658.1440000000002</v>
      </c>
      <c r="R15248">
        <f t="shared" si="5600"/>
        <v>5487.2160000000003</v>
      </c>
    </row>
    <row r="15249" spans="1:18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  <c r="N15249">
        <f t="shared" si="5598"/>
        <v>505.64160000000004</v>
      </c>
      <c r="P15249" s="3">
        <f t="shared" si="5599"/>
        <v>2654.6184000000003</v>
      </c>
      <c r="R15249">
        <f t="shared" si="5600"/>
        <v>3665.9016000000001</v>
      </c>
    </row>
    <row r="15250" spans="1:18" ht="14.25" hidden="1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8" ht="14.25" hidden="1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8" ht="14.25" hidden="1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8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  <c r="N15253">
        <f t="shared" ref="N15253:N15254" si="5601">D15253*E15253</f>
        <v>54.007100000000001</v>
      </c>
      <c r="P15253" s="3">
        <f t="shared" ref="P15253:P15254" si="5602">D15253-N15253</f>
        <v>717.52289999999994</v>
      </c>
      <c r="R15253">
        <f t="shared" ref="R15253:R15254" si="5603">SUM(D15253,N15253)</f>
        <v>825.53710000000001</v>
      </c>
    </row>
    <row r="15254" spans="1:18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  <c r="N15254">
        <f t="shared" si="5601"/>
        <v>739.19699999999989</v>
      </c>
      <c r="P15254" s="3">
        <f t="shared" si="5602"/>
        <v>1724.7929999999999</v>
      </c>
      <c r="R15254">
        <f t="shared" si="5603"/>
        <v>3203.1869999999999</v>
      </c>
    </row>
    <row r="15255" spans="1:18" ht="14.25" hidden="1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8" ht="14.25" hidden="1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8" ht="14.25" hidden="1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8" ht="14.25" hidden="1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8" ht="14.25" hidden="1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8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9">
        <v>323.57</v>
      </c>
      <c r="L15260" s="1" t="s">
        <v>48</v>
      </c>
      <c r="N15260">
        <f t="shared" ref="N15260:N15263" si="5604">D15260*E15260</f>
        <v>893.43680000000006</v>
      </c>
      <c r="P15260" s="3">
        <f t="shared" ref="P15260:P15263" si="5605">D15260-N15260</f>
        <v>1184.3232000000003</v>
      </c>
      <c r="R15260">
        <f t="shared" ref="R15260:R15263" si="5606">SUM(D15260,N15260)</f>
        <v>2971.1968000000002</v>
      </c>
    </row>
    <row r="15261" spans="1:18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9">
        <v>335.06</v>
      </c>
      <c r="L15261" s="1" t="s">
        <v>17</v>
      </c>
      <c r="N15261">
        <f t="shared" si="5604"/>
        <v>128.2116</v>
      </c>
      <c r="P15261" s="3">
        <f t="shared" si="5605"/>
        <v>3077.0783999999999</v>
      </c>
      <c r="R15261">
        <f t="shared" si="5606"/>
        <v>3333.5016000000001</v>
      </c>
    </row>
    <row r="15262" spans="1:18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  <c r="N15262">
        <f t="shared" si="5604"/>
        <v>97.218699999999998</v>
      </c>
      <c r="P15262" s="3">
        <f t="shared" si="5605"/>
        <v>128.87130000000002</v>
      </c>
      <c r="R15262">
        <f t="shared" si="5606"/>
        <v>323.30869999999999</v>
      </c>
    </row>
    <row r="15263" spans="1:18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  <c r="N15263">
        <f t="shared" si="5604"/>
        <v>2424.1279999999997</v>
      </c>
      <c r="P15263" s="3">
        <f t="shared" si="5605"/>
        <v>2523.0720000000001</v>
      </c>
      <c r="R15263">
        <f t="shared" si="5606"/>
        <v>7371.3279999999995</v>
      </c>
    </row>
    <row r="15264" spans="1:18" ht="14.25" hidden="1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8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  <c r="N15265">
        <f>D15265*E15265</f>
        <v>1514.8127999999999</v>
      </c>
      <c r="P15265" s="3">
        <f>D15265-N15265</f>
        <v>1641.0472000000002</v>
      </c>
      <c r="R15265">
        <f>SUM(D15265,N15265)</f>
        <v>4670.6728000000003</v>
      </c>
    </row>
    <row r="15266" spans="1:18" ht="14.25" hidden="1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8" ht="14.25" hidden="1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8" ht="14.25" hidden="1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9">
        <v>189.16</v>
      </c>
      <c r="L15268" s="1" t="s">
        <v>48</v>
      </c>
    </row>
    <row r="15269" spans="1:18" ht="14.25" hidden="1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8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  <c r="N15270">
        <f>D15270*E15270</f>
        <v>155.00960000000001</v>
      </c>
      <c r="P15270" s="3">
        <f>D15270-N15270</f>
        <v>3720.2303999999999</v>
      </c>
      <c r="R15270">
        <f>SUM(D15270,N15270)</f>
        <v>4030.2495999999996</v>
      </c>
    </row>
    <row r="15271" spans="1:18" ht="14.25" hidden="1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9">
        <v>280.93</v>
      </c>
      <c r="L15271" s="1" t="s">
        <v>28</v>
      </c>
    </row>
    <row r="15272" spans="1:18" ht="14.25" hidden="1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9">
        <v>551.98</v>
      </c>
      <c r="L15272" s="1" t="s">
        <v>17</v>
      </c>
    </row>
    <row r="15273" spans="1:18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9">
        <v>82.07</v>
      </c>
      <c r="L15273" s="1" t="s">
        <v>23</v>
      </c>
      <c r="N15273">
        <f>D15273*E15273</f>
        <v>174.29220000000001</v>
      </c>
      <c r="P15273" s="3">
        <f>D15273-N15273</f>
        <v>296.76779999999997</v>
      </c>
      <c r="R15273">
        <f>SUM(D15273,N15273)</f>
        <v>645.35220000000004</v>
      </c>
    </row>
    <row r="15274" spans="1:18" ht="14.25" hidden="1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8" ht="14.25" hidden="1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8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  <c r="N15276">
        <f t="shared" ref="N15276:N15282" si="5607">D15276*E15276</f>
        <v>566.14110000000005</v>
      </c>
      <c r="P15276" s="3">
        <f t="shared" ref="P15276:P15282" si="5608">D15276-N15276</f>
        <v>589.24890000000005</v>
      </c>
      <c r="R15276">
        <f t="shared" ref="R15276:R15282" si="5609">SUM(D15276,N15276)</f>
        <v>1721.5311000000002</v>
      </c>
    </row>
    <row r="15277" spans="1:18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  <c r="N15277">
        <f t="shared" si="5607"/>
        <v>41.94400000000001</v>
      </c>
      <c r="P15277" s="3">
        <f t="shared" si="5608"/>
        <v>107.85599999999999</v>
      </c>
      <c r="R15277">
        <f t="shared" si="5609"/>
        <v>191.74400000000003</v>
      </c>
    </row>
    <row r="15278" spans="1:18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9">
        <v>121.93</v>
      </c>
      <c r="L15278" s="1" t="s">
        <v>34</v>
      </c>
      <c r="N15278">
        <f t="shared" si="5607"/>
        <v>65.929200000000009</v>
      </c>
      <c r="P15278" s="3">
        <f t="shared" si="5608"/>
        <v>1582.3008</v>
      </c>
      <c r="R15278">
        <f t="shared" si="5609"/>
        <v>1714.1592000000001</v>
      </c>
    </row>
    <row r="15279" spans="1:18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9">
        <v>173.41</v>
      </c>
      <c r="L15279" s="1" t="s">
        <v>39</v>
      </c>
      <c r="N15279">
        <f t="shared" si="5607"/>
        <v>603.4556</v>
      </c>
      <c r="P15279" s="3">
        <f t="shared" si="5608"/>
        <v>768.03440000000001</v>
      </c>
      <c r="R15279">
        <f t="shared" si="5609"/>
        <v>1974.9456</v>
      </c>
    </row>
    <row r="15280" spans="1:18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  <c r="N15280">
        <f t="shared" si="5607"/>
        <v>394.60160000000002</v>
      </c>
      <c r="P15280" s="3">
        <f t="shared" si="5608"/>
        <v>2071.6584000000003</v>
      </c>
      <c r="R15280">
        <f t="shared" si="5609"/>
        <v>2860.8616000000002</v>
      </c>
    </row>
    <row r="15281" spans="1:18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  <c r="N15281">
        <f t="shared" si="5607"/>
        <v>1111.2365</v>
      </c>
      <c r="P15281" s="3">
        <f t="shared" si="5608"/>
        <v>2720.6134999999999</v>
      </c>
      <c r="R15281">
        <f t="shared" si="5609"/>
        <v>4943.0864999999994</v>
      </c>
    </row>
    <row r="15282" spans="1:18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  <c r="N15282">
        <f t="shared" si="5607"/>
        <v>810.46800000000007</v>
      </c>
      <c r="P15282" s="3">
        <f t="shared" si="5608"/>
        <v>1440.8320000000001</v>
      </c>
      <c r="R15282">
        <f t="shared" si="5609"/>
        <v>3061.768</v>
      </c>
    </row>
    <row r="15283" spans="1:18" ht="14.25" hidden="1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8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  <c r="N15284">
        <f>D15284*E15284</f>
        <v>260.57679999999999</v>
      </c>
      <c r="P15284" s="3">
        <f>D15284-N15284</f>
        <v>923.86320000000001</v>
      </c>
      <c r="R15284">
        <f>SUM(D15284,N15284)</f>
        <v>1445.0168000000001</v>
      </c>
    </row>
    <row r="15285" spans="1:18" ht="14.25" hidden="1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8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  <c r="N15286">
        <f>D15286*E15286</f>
        <v>183.708</v>
      </c>
      <c r="P15286" s="3">
        <f>D15286-N15286</f>
        <v>2878.0920000000001</v>
      </c>
      <c r="R15286">
        <f>SUM(D15286,N15286)</f>
        <v>3245.5080000000003</v>
      </c>
    </row>
    <row r="15287" spans="1:18" ht="14.25" hidden="1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9">
        <v>985.34</v>
      </c>
      <c r="L15287" s="1" t="s">
        <v>34</v>
      </c>
    </row>
    <row r="15288" spans="1:18" ht="14.25" hidden="1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8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  <c r="N15289">
        <f t="shared" ref="N15289:N15290" si="5610">D15289*E15289</f>
        <v>680.20400000000006</v>
      </c>
      <c r="P15289" s="3">
        <f t="shared" ref="P15289:P15290" si="5611">D15289-N15289</f>
        <v>2720.8159999999998</v>
      </c>
      <c r="R15289">
        <f t="shared" ref="R15289:R15290" si="5612">SUM(D15289,N15289)</f>
        <v>4081.2240000000002</v>
      </c>
    </row>
    <row r="15290" spans="1:18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  <c r="N15290">
        <f t="shared" si="5610"/>
        <v>729.14400000000001</v>
      </c>
      <c r="P15290" s="3">
        <f t="shared" si="5611"/>
        <v>3321.6559999999999</v>
      </c>
      <c r="R15290">
        <f t="shared" si="5612"/>
        <v>4779.9440000000004</v>
      </c>
    </row>
    <row r="15291" spans="1:18" ht="14.25" hidden="1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8" ht="14.25" hidden="1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8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  <c r="N15293">
        <f t="shared" ref="N15293:N15296" si="5613">D15293*E15293</f>
        <v>1954.8090000000002</v>
      </c>
      <c r="P15293" s="3">
        <f t="shared" ref="P15293:P15296" si="5614">D15293-N15293</f>
        <v>2389.2110000000002</v>
      </c>
      <c r="R15293">
        <f t="shared" ref="R15293:R15296" si="5615">SUM(D15293,N15293)</f>
        <v>6298.8290000000006</v>
      </c>
    </row>
    <row r="15294" spans="1:18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9">
        <v>14.98</v>
      </c>
      <c r="L15294" s="1" t="s">
        <v>48</v>
      </c>
      <c r="N15294">
        <f t="shared" si="5613"/>
        <v>30.527199999999997</v>
      </c>
      <c r="P15294" s="3">
        <f t="shared" si="5614"/>
        <v>108.2328</v>
      </c>
      <c r="R15294">
        <f t="shared" si="5615"/>
        <v>169.28719999999998</v>
      </c>
    </row>
    <row r="15295" spans="1:18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  <c r="N15295">
        <f t="shared" si="5613"/>
        <v>1198.6785000000002</v>
      </c>
      <c r="P15295" s="3">
        <f t="shared" si="5614"/>
        <v>3240.8715000000002</v>
      </c>
      <c r="R15295">
        <f t="shared" si="5615"/>
        <v>5638.2285000000002</v>
      </c>
    </row>
    <row r="15296" spans="1:18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  <c r="N15296">
        <f t="shared" si="5613"/>
        <v>207.86399999999998</v>
      </c>
      <c r="P15296" s="3">
        <f t="shared" si="5614"/>
        <v>946.93599999999992</v>
      </c>
      <c r="R15296">
        <f t="shared" si="5615"/>
        <v>1362.664</v>
      </c>
    </row>
    <row r="15297" spans="1:18" ht="14.25" hidden="1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8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  <c r="N15298">
        <f t="shared" ref="N15298:N15299" si="5616">D15298*E15298</f>
        <v>519.59100000000001</v>
      </c>
      <c r="P15298" s="3">
        <f t="shared" ref="P15298:P15299" si="5617">D15298-N15298</f>
        <v>884.70899999999995</v>
      </c>
      <c r="R15298">
        <f t="shared" ref="R15298:R15299" si="5618">SUM(D15298,N15298)</f>
        <v>1923.8910000000001</v>
      </c>
    </row>
    <row r="15299" spans="1:18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  <c r="N15299">
        <f t="shared" si="5616"/>
        <v>932.26800000000003</v>
      </c>
      <c r="P15299" s="3">
        <f t="shared" si="5617"/>
        <v>1398.402</v>
      </c>
      <c r="R15299">
        <f t="shared" si="5618"/>
        <v>3262.9380000000001</v>
      </c>
    </row>
    <row r="15300" spans="1:18" ht="14.25" hidden="1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8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  <c r="N15301">
        <f t="shared" ref="N15301:N15302" si="5619">D15301*E15301</f>
        <v>102.0416</v>
      </c>
      <c r="P15301" s="3">
        <f t="shared" ref="P15301:P15302" si="5620">D15301-N15301</f>
        <v>535.71839999999997</v>
      </c>
      <c r="R15301">
        <f t="shared" ref="R15301:R15302" si="5621">SUM(D15301,N15301)</f>
        <v>739.80160000000001</v>
      </c>
    </row>
    <row r="15302" spans="1:18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  <c r="N15302">
        <f t="shared" si="5619"/>
        <v>637.82130000000006</v>
      </c>
      <c r="P15302" s="3">
        <f t="shared" si="5620"/>
        <v>3114.0686999999998</v>
      </c>
      <c r="R15302">
        <f t="shared" si="5621"/>
        <v>4389.7112999999999</v>
      </c>
    </row>
    <row r="15303" spans="1:18" ht="14.25" hidden="1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8" ht="14.25" hidden="1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8" ht="14.25" hidden="1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9">
        <v>1375.36</v>
      </c>
      <c r="L15305" s="1" t="s">
        <v>34</v>
      </c>
    </row>
    <row r="15306" spans="1:18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  <c r="M15306" s="1" t="s">
        <v>15378</v>
      </c>
      <c r="N15306">
        <f>D15306*E15306</f>
        <v>67.736000000000004</v>
      </c>
      <c r="P15306" s="3">
        <f>D15306-N15306</f>
        <v>609.62400000000002</v>
      </c>
      <c r="R15306">
        <f>SUM(D15306,N15306)</f>
        <v>745.096</v>
      </c>
    </row>
    <row r="15307" spans="1:18" ht="14.25" hidden="1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9">
        <v>891.71</v>
      </c>
      <c r="L15307" s="1" t="s">
        <v>48</v>
      </c>
    </row>
    <row r="15308" spans="1:18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  <c r="N15308">
        <f>D15308*E15308</f>
        <v>555.21760000000006</v>
      </c>
      <c r="P15308" s="3">
        <f>D15308-N15308</f>
        <v>1427.7024000000001</v>
      </c>
      <c r="R15308">
        <f>SUM(D15308,N15308)</f>
        <v>2538.1376</v>
      </c>
    </row>
    <row r="15309" spans="1:18" ht="14.25" hidden="1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8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9">
        <v>743.52</v>
      </c>
      <c r="L15310" s="1" t="s">
        <v>17</v>
      </c>
      <c r="N15310">
        <f>D15310*E15310</f>
        <v>1586.0921999999998</v>
      </c>
      <c r="P15310" s="3">
        <f>D15310-N15310</f>
        <v>2190.3177999999998</v>
      </c>
      <c r="R15310">
        <f>SUM(D15310,N15310)</f>
        <v>5362.5021999999999</v>
      </c>
    </row>
    <row r="15311" spans="1:18" ht="14.25" hidden="1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8" ht="14.25" hidden="1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8" ht="14.25" hidden="1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8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  <c r="N15314">
        <f>D15314*E15314</f>
        <v>642.08640000000003</v>
      </c>
      <c r="P15314" s="3">
        <f>D15314-N15314</f>
        <v>3370.9535999999998</v>
      </c>
      <c r="R15314">
        <f>SUM(D15314,N15314)</f>
        <v>4655.1264000000001</v>
      </c>
    </row>
    <row r="15315" spans="1:18" ht="14.25" hidden="1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8" ht="14.25" hidden="1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8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9">
        <v>421</v>
      </c>
      <c r="L15317" s="1" t="s">
        <v>48</v>
      </c>
      <c r="N15317">
        <f t="shared" ref="N15317:N15325" si="5622">D15317*E15317</f>
        <v>360.78380000000004</v>
      </c>
      <c r="P15317" s="3">
        <f t="shared" ref="P15317:P15322" si="5623">D15317-N15317</f>
        <v>2414.4762000000001</v>
      </c>
      <c r="R15317">
        <f t="shared" ref="R15317:R15322" si="5624">SUM(D15317,N15317)</f>
        <v>3136.0438000000004</v>
      </c>
    </row>
    <row r="15318" spans="1:18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  <c r="N15318">
        <f t="shared" si="5622"/>
        <v>716.90959999999995</v>
      </c>
      <c r="P15318" s="3">
        <f t="shared" si="5623"/>
        <v>2541.7703999999999</v>
      </c>
      <c r="R15318">
        <f t="shared" si="5624"/>
        <v>3975.5895999999998</v>
      </c>
    </row>
    <row r="15319" spans="1:18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  <c r="N15319">
        <f t="shared" si="5622"/>
        <v>1149.3963000000001</v>
      </c>
      <c r="P15319" s="3">
        <f t="shared" si="5623"/>
        <v>2558.3337000000001</v>
      </c>
      <c r="R15319">
        <f t="shared" si="5624"/>
        <v>4857.1262999999999</v>
      </c>
    </row>
    <row r="15320" spans="1:18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9">
        <v>161.49</v>
      </c>
      <c r="L15320" s="1" t="s">
        <v>17</v>
      </c>
      <c r="N15320">
        <f t="shared" si="5622"/>
        <v>162.65440000000001</v>
      </c>
      <c r="P15320" s="3">
        <f t="shared" si="5623"/>
        <v>853.93560000000002</v>
      </c>
      <c r="R15320">
        <f t="shared" si="5624"/>
        <v>1179.2444</v>
      </c>
    </row>
    <row r="15321" spans="1:18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  <c r="N15321">
        <f t="shared" si="5622"/>
        <v>114.0684</v>
      </c>
      <c r="P15321" s="3">
        <f t="shared" si="5623"/>
        <v>486.29160000000002</v>
      </c>
      <c r="R15321">
        <f t="shared" si="5624"/>
        <v>714.42840000000001</v>
      </c>
    </row>
    <row r="15322" spans="1:18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9">
        <v>179.59</v>
      </c>
      <c r="L15322" s="1" t="s">
        <v>48</v>
      </c>
      <c r="N15322">
        <f t="shared" si="5622"/>
        <v>216.02520000000001</v>
      </c>
      <c r="P15322" s="3">
        <f t="shared" si="5623"/>
        <v>384.04480000000001</v>
      </c>
      <c r="R15322">
        <f t="shared" si="5624"/>
        <v>816.09520000000009</v>
      </c>
    </row>
    <row r="15323" spans="1:18" ht="14.25" hidden="1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9">
        <v>95.11</v>
      </c>
      <c r="L15323" s="1" t="s">
        <v>28</v>
      </c>
    </row>
    <row r="15324" spans="1:18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  <c r="N15324">
        <f t="shared" si="5622"/>
        <v>342.18000000000006</v>
      </c>
      <c r="P15324" s="3">
        <f t="shared" ref="P15324:P15326" si="5625">D15324-N15324</f>
        <v>513.27</v>
      </c>
      <c r="R15324">
        <f t="shared" ref="R15324:R15326" si="5626">SUM(D15324,N15324)</f>
        <v>1197.6300000000001</v>
      </c>
    </row>
    <row r="15325" spans="1:18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9">
        <v>770.94</v>
      </c>
      <c r="L15325" s="1" t="s">
        <v>17</v>
      </c>
      <c r="N15325">
        <f t="shared" si="5622"/>
        <v>817.39199999999994</v>
      </c>
      <c r="P15325" s="3">
        <f t="shared" si="5625"/>
        <v>1907.248</v>
      </c>
      <c r="R15325">
        <f t="shared" si="5626"/>
        <v>3542.0319999999997</v>
      </c>
    </row>
    <row r="15326" spans="1:18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  <c r="N15326">
        <f t="shared" ref="N15326:N15332" si="5627">D15326*E15326</f>
        <v>268.98</v>
      </c>
      <c r="P15326" s="3">
        <f t="shared" si="5625"/>
        <v>1972.52</v>
      </c>
      <c r="R15326">
        <f t="shared" si="5626"/>
        <v>2510.48</v>
      </c>
    </row>
    <row r="15327" spans="1:18" ht="14.25" hidden="1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8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  <c r="N15328">
        <f t="shared" si="5627"/>
        <v>1626.8715</v>
      </c>
      <c r="P15328" s="3">
        <f>D15328-N15328</f>
        <v>1988.3985</v>
      </c>
      <c r="R15328">
        <f>SUM(D15328,N15328)</f>
        <v>5242.1414999999997</v>
      </c>
    </row>
    <row r="15329" spans="1:18" ht="14.25" hidden="1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8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  <c r="N15330">
        <f t="shared" si="5627"/>
        <v>12.962400000000001</v>
      </c>
      <c r="P15330" s="3">
        <f>D15330-N15330</f>
        <v>311.0976</v>
      </c>
      <c r="R15330">
        <f>SUM(D15330,N15330)</f>
        <v>337.0224</v>
      </c>
    </row>
    <row r="15331" spans="1:18" ht="14.25" hidden="1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8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  <c r="N15332">
        <f t="shared" si="5627"/>
        <v>721.57520000000011</v>
      </c>
      <c r="P15332" s="3">
        <f>D15332-N15332</f>
        <v>3522.9848000000002</v>
      </c>
      <c r="R15332">
        <f>SUM(D15332,N15332)</f>
        <v>4966.1352000000006</v>
      </c>
    </row>
    <row r="15333" spans="1:18" ht="14.25" hidden="1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9">
        <v>383.1</v>
      </c>
      <c r="L15333" s="1" t="s">
        <v>48</v>
      </c>
    </row>
    <row r="15334" spans="1:18" ht="14.25" hidden="1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8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  <c r="N15335">
        <f t="shared" ref="N15335" si="5628">D15335*E15335</f>
        <v>581.52160000000003</v>
      </c>
      <c r="P15335" s="3">
        <f>D15335-N15335</f>
        <v>740.11840000000007</v>
      </c>
      <c r="R15335">
        <f>SUM(D15335,N15335)</f>
        <v>1903.1616000000001</v>
      </c>
    </row>
    <row r="15336" spans="1:18" ht="14.25" hidden="1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8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  <c r="N15337">
        <f t="shared" ref="N15337" si="5629">D15337*E15337</f>
        <v>1789.6318999999999</v>
      </c>
      <c r="P15337" s="3">
        <f>D15337-N15337</f>
        <v>1862.6781000000001</v>
      </c>
      <c r="R15337">
        <f>SUM(D15337,N15337)</f>
        <v>5441.9418999999998</v>
      </c>
    </row>
    <row r="15338" spans="1:18" ht="14.25" hidden="1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8" ht="14.25" hidden="1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8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9">
        <v>50.86</v>
      </c>
      <c r="L15340" s="1" t="s">
        <v>23</v>
      </c>
      <c r="N15340">
        <f t="shared" ref="N15340" si="5630">D15340*E15340</f>
        <v>6.7344000000000008</v>
      </c>
      <c r="P15340" s="3">
        <f>D15340-N15340</f>
        <v>666.7056</v>
      </c>
      <c r="R15340">
        <f>SUM(D15340,N15340)</f>
        <v>680.17440000000011</v>
      </c>
    </row>
    <row r="15341" spans="1:18" ht="14.25" hidden="1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8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  <c r="N15342">
        <f t="shared" ref="N15342:N15346" si="5631">D15342*E15342</f>
        <v>523.85939999999994</v>
      </c>
      <c r="P15342" s="3">
        <f t="shared" ref="P15342:P15344" si="5632">D15342-N15342</f>
        <v>2386.4706000000001</v>
      </c>
      <c r="R15342">
        <f t="shared" ref="R15342:R15344" si="5633">SUM(D15342,N15342)</f>
        <v>3434.1893999999998</v>
      </c>
    </row>
    <row r="15343" spans="1:18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  <c r="N15343">
        <f t="shared" si="5631"/>
        <v>708.08140000000003</v>
      </c>
      <c r="P15343" s="3">
        <f t="shared" si="5632"/>
        <v>2015.3085999999998</v>
      </c>
      <c r="R15343">
        <f t="shared" si="5633"/>
        <v>3431.4713999999999</v>
      </c>
    </row>
    <row r="15344" spans="1:18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  <c r="N15344">
        <f t="shared" si="5631"/>
        <v>288.04559999999998</v>
      </c>
      <c r="P15344" s="3">
        <f t="shared" si="5632"/>
        <v>2112.3344000000002</v>
      </c>
      <c r="R15344">
        <f t="shared" si="5633"/>
        <v>2688.4256</v>
      </c>
    </row>
    <row r="15345" spans="1:18" ht="14.25" hidden="1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9">
        <v>786.85</v>
      </c>
      <c r="L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>
        <f t="shared" si="5631"/>
        <v>1046.7071999999998</v>
      </c>
      <c r="O15346" s="5"/>
      <c r="P15346" s="3">
        <f t="shared" ref="P15346:P15363" si="5634">D15346-N15346</f>
        <v>3937.6127999999999</v>
      </c>
      <c r="R15346">
        <f t="shared" ref="R15346" si="5635">SUM(D15346,N15346)</f>
        <v>6031.0271999999995</v>
      </c>
    </row>
    <row r="15347" spans="1:18" ht="15" customHeight="1" x14ac:dyDescent="0.25">
      <c r="C15347" s="12" t="s">
        <v>15380</v>
      </c>
      <c r="D15347">
        <f>SUM(D2:D15346)</f>
        <v>39262877.519999973</v>
      </c>
      <c r="N15347" s="11" t="s">
        <v>15381</v>
      </c>
      <c r="P15347" s="3">
        <f>AVERAGE(P2:P15346)</f>
        <v>1918.8409610336739</v>
      </c>
    </row>
    <row r="15348" spans="1:18" ht="15" customHeight="1" x14ac:dyDescent="0.25">
      <c r="P15348" s="3">
        <f t="shared" si="5634"/>
        <v>0</v>
      </c>
    </row>
    <row r="15349" spans="1:18" ht="15" customHeight="1" x14ac:dyDescent="0.25">
      <c r="P15349" s="3">
        <f t="shared" si="5634"/>
        <v>0</v>
      </c>
    </row>
    <row r="15350" spans="1:18" ht="15" customHeight="1" x14ac:dyDescent="0.25">
      <c r="P15350" s="3">
        <f t="shared" si="5634"/>
        <v>0</v>
      </c>
    </row>
    <row r="15351" spans="1:18" ht="15" customHeight="1" x14ac:dyDescent="0.25">
      <c r="P15351" s="3">
        <f t="shared" si="5634"/>
        <v>0</v>
      </c>
    </row>
    <row r="15352" spans="1:18" ht="15" customHeight="1" x14ac:dyDescent="0.25">
      <c r="P15352" s="3">
        <f t="shared" si="5634"/>
        <v>0</v>
      </c>
    </row>
    <row r="15353" spans="1:18" ht="15" customHeight="1" x14ac:dyDescent="0.25">
      <c r="P15353" s="3">
        <f t="shared" si="5634"/>
        <v>0</v>
      </c>
    </row>
    <row r="15354" spans="1:18" ht="15" customHeight="1" x14ac:dyDescent="0.25">
      <c r="P15354" s="3">
        <f t="shared" si="5634"/>
        <v>0</v>
      </c>
    </row>
    <row r="15355" spans="1:18" ht="15" customHeight="1" x14ac:dyDescent="0.25">
      <c r="P15355" s="3">
        <f t="shared" si="5634"/>
        <v>0</v>
      </c>
    </row>
    <row r="15356" spans="1:18" ht="15" customHeight="1" x14ac:dyDescent="0.25">
      <c r="P15356" s="3">
        <f t="shared" si="5634"/>
        <v>0</v>
      </c>
    </row>
    <row r="15357" spans="1:18" ht="15" customHeight="1" x14ac:dyDescent="0.25">
      <c r="P15357" s="3">
        <f t="shared" si="5634"/>
        <v>0</v>
      </c>
    </row>
    <row r="15358" spans="1:18" ht="15" customHeight="1" x14ac:dyDescent="0.25">
      <c r="P15358" s="3">
        <f t="shared" si="5634"/>
        <v>0</v>
      </c>
    </row>
    <row r="15359" spans="1:18" ht="15" customHeight="1" x14ac:dyDescent="0.25">
      <c r="P15359" s="3">
        <f t="shared" si="5634"/>
        <v>0</v>
      </c>
    </row>
    <row r="15360" spans="1:18" ht="15" customHeight="1" x14ac:dyDescent="0.25">
      <c r="P15360" s="3">
        <f t="shared" si="5634"/>
        <v>0</v>
      </c>
    </row>
    <row r="15361" spans="16:16" ht="15" customHeight="1" x14ac:dyDescent="0.25">
      <c r="P15361" s="3">
        <f t="shared" si="5634"/>
        <v>0</v>
      </c>
    </row>
    <row r="15362" spans="16:16" ht="15" customHeight="1" x14ac:dyDescent="0.25">
      <c r="P15362" s="3">
        <f t="shared" si="5634"/>
        <v>0</v>
      </c>
    </row>
    <row r="15363" spans="16:16" ht="15" customHeight="1" x14ac:dyDescent="0.25">
      <c r="P15363" s="3">
        <f t="shared" si="5634"/>
        <v>0</v>
      </c>
    </row>
  </sheetData>
  <autoFilter ref="A1:L15346">
    <filterColumn colId="6">
      <filters>
        <dateGroupItem year="2023" dateTimeGrouping="year"/>
      </filters>
    </filterColumn>
  </autoFilter>
  <conditionalFormatting sqref="D1:D1048576">
    <cfRule type="cellIs" dxfId="1" priority="2" operator="greaterThan">
      <formula>1500</formula>
    </cfRule>
  </conditionalFormatting>
  <conditionalFormatting sqref="I1:I1048576">
    <cfRule type="cellIs" dxfId="0" priority="1" operator="lessThan">
      <formula>1500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Windows User</cp:lastModifiedBy>
  <dcterms:created xsi:type="dcterms:W3CDTF">2026-04-18T06:02:34Z</dcterms:created>
  <dcterms:modified xsi:type="dcterms:W3CDTF">2026-07-03T13:23:43Z</dcterms:modified>
</cp:coreProperties>
</file>