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462C039B-993B-4249-9D68-A1CB8CBA2E9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<sst xmlns="http://schemas.openxmlformats.org/spreadsheetml/2006/main" count="18" uniqueCount="18">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</sst>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G11" sqref="G11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IF(D9&gt;=16,"Eligible", "Not Eligible")</f>
        <v>Eligible</v>
      </c>
      <c r="F9" s="12" t="str">
        <f>IF(D9&gt;18,"Minor", "Adult")</f>
        <v>Adult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IF(D10&gt;=16,"Eligible", "Not Eligible")</f>
        <v>Eligible</v>
      </c>
      <c r="F10" s="12" t="str">
        <f t="shared" ref="F10:F16" si="1">IF(D10&gt;18,"Minor", "Adult")</f>
        <v>Adult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Adult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Minor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Adult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Adult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Monali Lad</cp:lastModifiedBy>
  <cp:revision/>
  <dcterms:created xsi:type="dcterms:W3CDTF">2021-05-15T17:54:01Z</dcterms:created>
  <dcterms:modified xsi:type="dcterms:W3CDTF">2026-04-12T17:14:43Z</dcterms:modified>
  <cp:category/>
  <cp:contentStatus/>
</cp:coreProperties>
</file>