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0C47A3C-60B7-4F32-9E8E-5AAA60ECF4A8}" xr6:coauthVersionLast="47" xr6:coauthVersionMax="47" xr10:uidLastSave="{00000000-0000-0000-0000-000000000000}"/>
  <bookViews>
    <workbookView xWindow="-108" yWindow="-108" windowWidth="23256" windowHeight="12456" xr2:uid="{F0EC0B3A-7C7D-48CB-82F8-D73AB5A61BA2}"/>
  </bookViews>
  <sheets>
    <sheet name="Sheet1" sheetId="1" r:id="rId1"/>
    <sheet name="Sheet2" sheetId="2" r:id="rId2"/>
  </sheets>
  <definedNames>
    <definedName name="solver_eng" localSheetId="0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1" l="1"/>
  <c r="I16" i="1"/>
  <c r="J16" i="1"/>
  <c r="K16" i="1"/>
  <c r="L16" i="1"/>
  <c r="D16" i="1"/>
  <c r="E16" i="1"/>
  <c r="E17" i="1" s="1"/>
  <c r="E18" i="1" s="1"/>
  <c r="E19" i="1" s="1"/>
  <c r="E20" i="1" s="1"/>
  <c r="E21" i="1" s="1"/>
  <c r="E22" i="1" s="1"/>
  <c r="E23" i="1" s="1"/>
  <c r="E24" i="1" s="1"/>
  <c r="E25" i="1" s="1"/>
  <c r="F16" i="1"/>
  <c r="F17" i="1" s="1"/>
  <c r="F18" i="1" s="1"/>
  <c r="F19" i="1" s="1"/>
  <c r="F20" i="1" s="1"/>
  <c r="F21" i="1" s="1"/>
  <c r="F22" i="1" s="1"/>
  <c r="F23" i="1" s="1"/>
  <c r="F24" i="1" s="1"/>
  <c r="F25" i="1" s="1"/>
  <c r="G16" i="1"/>
  <c r="C16" i="1"/>
  <c r="J17" i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K17" i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C17" i="1"/>
  <c r="C18" i="1" s="1"/>
  <c r="C19" i="1" s="1"/>
  <c r="C20" i="1" s="1"/>
  <c r="C21" i="1" s="1"/>
  <c r="C22" i="1" s="1"/>
  <c r="C23" i="1" s="1"/>
  <c r="C24" i="1" s="1"/>
  <c r="C25" i="1" s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H17" i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I17" i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L17" i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G17" i="1"/>
  <c r="G18" i="1" s="1"/>
  <c r="G19" i="1" s="1"/>
  <c r="G20" i="1" s="1"/>
  <c r="G21" i="1" s="1"/>
  <c r="G22" i="1" s="1"/>
  <c r="G23" i="1" s="1"/>
  <c r="G24" i="1" s="1"/>
  <c r="G25" i="1" s="1"/>
  <c r="B16" i="1"/>
  <c r="B17" i="1"/>
  <c r="D17" i="1"/>
  <c r="B10" i="1"/>
  <c r="E26" i="1" l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F26" i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D18" i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C26" i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G26" i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</calcChain>
</file>

<file path=xl/sharedStrings.xml><?xml version="1.0" encoding="utf-8"?>
<sst xmlns="http://schemas.openxmlformats.org/spreadsheetml/2006/main" count="56" uniqueCount="53">
  <si>
    <t>Vasicek Interset Rate Eq (Continuous time)</t>
  </si>
  <si>
    <t>drt = a(b-rt)dt +sigmadWt</t>
  </si>
  <si>
    <t>Model (discretized SDE using Euler discretization)</t>
  </si>
  <si>
    <t>rt+dt =rt+ a(b-rt)dt+ sigmasqrtdtzt</t>
  </si>
  <si>
    <t>Vasicek Interest Rate model</t>
  </si>
  <si>
    <t>drt - change in Interest rate</t>
  </si>
  <si>
    <t>dt- change in time</t>
  </si>
  <si>
    <t>dWt- change in brownian Motion/ weiner process</t>
  </si>
  <si>
    <t>very very small change in interest rate</t>
  </si>
  <si>
    <t>rt+dt- tomorrow interes rate</t>
  </si>
  <si>
    <t>d- delta</t>
  </si>
  <si>
    <t>❌</t>
  </si>
  <si>
    <t>✔️</t>
  </si>
  <si>
    <t>industry use</t>
  </si>
  <si>
    <t>a( speed of mean reversion)</t>
  </si>
  <si>
    <t>b (level of mean reversion/ long term mean)</t>
  </si>
  <si>
    <t>sigma ( volatitlity)</t>
  </si>
  <si>
    <t>r0( current interest rate level)</t>
  </si>
  <si>
    <t>T(year)</t>
  </si>
  <si>
    <t>dt</t>
  </si>
  <si>
    <t>T (year)</t>
  </si>
  <si>
    <t>N</t>
  </si>
  <si>
    <t xml:space="preserve">No. of simulation </t>
  </si>
  <si>
    <t>Parameters</t>
  </si>
  <si>
    <t>N (steps)</t>
  </si>
  <si>
    <t>Steps</t>
  </si>
  <si>
    <t>simulate 1</t>
  </si>
  <si>
    <t>simulate 2</t>
  </si>
  <si>
    <t>simulate3</t>
  </si>
  <si>
    <t>simulate 4</t>
  </si>
  <si>
    <t>simulate 5</t>
  </si>
  <si>
    <t>simulate 6</t>
  </si>
  <si>
    <t>simulate7</t>
  </si>
  <si>
    <t>simulate 8</t>
  </si>
  <si>
    <t>simulate 9</t>
  </si>
  <si>
    <t>simulate 10</t>
  </si>
  <si>
    <t>Tim e (in YR)</t>
  </si>
  <si>
    <t>option avg daily volume</t>
  </si>
  <si>
    <t>option selling</t>
  </si>
  <si>
    <t>view</t>
  </si>
  <si>
    <t>up</t>
  </si>
  <si>
    <t>on</t>
  </si>
  <si>
    <t>side</t>
  </si>
  <si>
    <t>strangle sell</t>
  </si>
  <si>
    <t>call sell</t>
  </si>
  <si>
    <t>put sell</t>
  </si>
  <si>
    <t>How many times of ADV to Sell</t>
  </si>
  <si>
    <t>ATM</t>
  </si>
  <si>
    <t>Strike to select</t>
  </si>
  <si>
    <t>HPR</t>
  </si>
  <si>
    <t>3-5days</t>
  </si>
  <si>
    <t>1 tW</t>
  </si>
  <si>
    <t>gold iv (implied volatility)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</si>
</sst>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2" fontId="0" fillId="0" borderId="0" xfId="0" applyNumberFormat="1"/>
    <xf numFmtId="0" fontId="0" fillId="2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Vasicek Short Rate Simulations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simulate 1</c:v>
                </c:pt>
              </c:strCache>
            </c:strRef>
          </c:tx>
          <c:spPr>
            <a:ln w="15875" cap="rnd">
              <a:solidFill>
                <a:srgbClr val="15608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Sheet1!$C$16:$C$268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2.9521612479975031E-2</c:v>
                </c:pt>
                <c:pt idx="2">
                  <c:v>2.9316237125404602E-2</c:v>
                </c:pt>
                <c:pt idx="3">
                  <c:v>2.8848035761847392E-2</c:v>
                </c:pt>
                <c:pt idx="4">
                  <c:v>3.0777623848177574E-2</c:v>
                </c:pt>
                <c:pt idx="5">
                  <c:v>3.0393470114775736E-2</c:v>
                </c:pt>
                <c:pt idx="6">
                  <c:v>3.0149266008301732E-2</c:v>
                </c:pt>
                <c:pt idx="7">
                  <c:v>2.9133266483288511E-2</c:v>
                </c:pt>
                <c:pt idx="8">
                  <c:v>2.7725574986521114E-2</c:v>
                </c:pt>
                <c:pt idx="9">
                  <c:v>2.7301646749383211E-2</c:v>
                </c:pt>
                <c:pt idx="10">
                  <c:v>2.6466833783149304E-2</c:v>
                </c:pt>
                <c:pt idx="11">
                  <c:v>2.5812207103633775E-2</c:v>
                </c:pt>
                <c:pt idx="12">
                  <c:v>2.6157389884691722E-2</c:v>
                </c:pt>
                <c:pt idx="13">
                  <c:v>2.5314422711999133E-2</c:v>
                </c:pt>
                <c:pt idx="14">
                  <c:v>2.6011186230255206E-2</c:v>
                </c:pt>
                <c:pt idx="15">
                  <c:v>2.6226626947184608E-2</c:v>
                </c:pt>
                <c:pt idx="16">
                  <c:v>2.7940692030599658E-2</c:v>
                </c:pt>
                <c:pt idx="17">
                  <c:v>2.8919842596667057E-2</c:v>
                </c:pt>
                <c:pt idx="18">
                  <c:v>2.863009998115806E-2</c:v>
                </c:pt>
                <c:pt idx="19">
                  <c:v>2.8221599453727906E-2</c:v>
                </c:pt>
                <c:pt idx="20">
                  <c:v>2.7679007645479654E-2</c:v>
                </c:pt>
                <c:pt idx="21">
                  <c:v>2.7735737418362126E-2</c:v>
                </c:pt>
                <c:pt idx="22">
                  <c:v>2.7614031364435045E-2</c:v>
                </c:pt>
                <c:pt idx="23">
                  <c:v>2.74336628392544E-2</c:v>
                </c:pt>
                <c:pt idx="24">
                  <c:v>2.7160255719724805E-2</c:v>
                </c:pt>
                <c:pt idx="25">
                  <c:v>2.6634926898724362E-2</c:v>
                </c:pt>
                <c:pt idx="26">
                  <c:v>2.7098850311067114E-2</c:v>
                </c:pt>
                <c:pt idx="27">
                  <c:v>2.7684008016403694E-2</c:v>
                </c:pt>
                <c:pt idx="28">
                  <c:v>2.7026908452671687E-2</c:v>
                </c:pt>
                <c:pt idx="29">
                  <c:v>2.6665385939372527E-2</c:v>
                </c:pt>
                <c:pt idx="30">
                  <c:v>2.7135840423638632E-2</c:v>
                </c:pt>
                <c:pt idx="31">
                  <c:v>2.6351435576979998E-2</c:v>
                </c:pt>
                <c:pt idx="32">
                  <c:v>2.5419609123084476E-2</c:v>
                </c:pt>
                <c:pt idx="33">
                  <c:v>2.5291333565690563E-2</c:v>
                </c:pt>
                <c:pt idx="34">
                  <c:v>2.5628798406347689E-2</c:v>
                </c:pt>
                <c:pt idx="35">
                  <c:v>2.7497001171896664E-2</c:v>
                </c:pt>
                <c:pt idx="36">
                  <c:v>2.8330767612038104E-2</c:v>
                </c:pt>
                <c:pt idx="37">
                  <c:v>2.8696417486865827E-2</c:v>
                </c:pt>
                <c:pt idx="38">
                  <c:v>2.8233128443683357E-2</c:v>
                </c:pt>
                <c:pt idx="39">
                  <c:v>2.7478982790517255E-2</c:v>
                </c:pt>
                <c:pt idx="40">
                  <c:v>2.7639290957824955E-2</c:v>
                </c:pt>
                <c:pt idx="41">
                  <c:v>2.753847236897081E-2</c:v>
                </c:pt>
                <c:pt idx="42">
                  <c:v>2.7063068371685931E-2</c:v>
                </c:pt>
                <c:pt idx="43">
                  <c:v>2.7905566863046537E-2</c:v>
                </c:pt>
                <c:pt idx="44">
                  <c:v>2.7860800547592792E-2</c:v>
                </c:pt>
                <c:pt idx="45">
                  <c:v>2.8228253217889465E-2</c:v>
                </c:pt>
                <c:pt idx="46">
                  <c:v>2.786146360857995E-2</c:v>
                </c:pt>
                <c:pt idx="47">
                  <c:v>2.7806359043488871E-2</c:v>
                </c:pt>
                <c:pt idx="48">
                  <c:v>2.766794340609401E-2</c:v>
                </c:pt>
                <c:pt idx="49">
                  <c:v>2.7580687544765736E-2</c:v>
                </c:pt>
                <c:pt idx="50">
                  <c:v>2.7983595998699286E-2</c:v>
                </c:pt>
                <c:pt idx="51">
                  <c:v>2.8054331587956994E-2</c:v>
                </c:pt>
                <c:pt idx="52">
                  <c:v>2.877303925158799E-2</c:v>
                </c:pt>
                <c:pt idx="53">
                  <c:v>2.9079885456011322E-2</c:v>
                </c:pt>
                <c:pt idx="54">
                  <c:v>2.8598378827030892E-2</c:v>
                </c:pt>
                <c:pt idx="55">
                  <c:v>2.8542097902258791E-2</c:v>
                </c:pt>
                <c:pt idx="56">
                  <c:v>2.9406831927730949E-2</c:v>
                </c:pt>
                <c:pt idx="57">
                  <c:v>3.0156058815360785E-2</c:v>
                </c:pt>
                <c:pt idx="58">
                  <c:v>3.0706758217070636E-2</c:v>
                </c:pt>
                <c:pt idx="59">
                  <c:v>3.0792302718979578E-2</c:v>
                </c:pt>
                <c:pt idx="60">
                  <c:v>3.1328041263954429E-2</c:v>
                </c:pt>
                <c:pt idx="61">
                  <c:v>3.0821236269171864E-2</c:v>
                </c:pt>
                <c:pt idx="62">
                  <c:v>3.0648200012164284E-2</c:v>
                </c:pt>
                <c:pt idx="63">
                  <c:v>3.083069788896103E-2</c:v>
                </c:pt>
                <c:pt idx="64">
                  <c:v>3.0297324897866486E-2</c:v>
                </c:pt>
                <c:pt idx="65">
                  <c:v>3.0069939072097346E-2</c:v>
                </c:pt>
                <c:pt idx="66">
                  <c:v>2.9567845007647937E-2</c:v>
                </c:pt>
                <c:pt idx="67">
                  <c:v>2.9798919205078996E-2</c:v>
                </c:pt>
                <c:pt idx="68">
                  <c:v>2.9369997706365954E-2</c:v>
                </c:pt>
                <c:pt idx="69">
                  <c:v>2.9472250404138929E-2</c:v>
                </c:pt>
                <c:pt idx="70">
                  <c:v>3.0156094324729259E-2</c:v>
                </c:pt>
                <c:pt idx="71">
                  <c:v>3.0846773357777083E-2</c:v>
                </c:pt>
                <c:pt idx="72">
                  <c:v>2.9871214732171539E-2</c:v>
                </c:pt>
                <c:pt idx="73">
                  <c:v>3.0247937551013734E-2</c:v>
                </c:pt>
                <c:pt idx="74">
                  <c:v>2.9842879450003201E-2</c:v>
                </c:pt>
                <c:pt idx="75">
                  <c:v>3.0224652126214356E-2</c:v>
                </c:pt>
                <c:pt idx="76">
                  <c:v>3.1346230006499699E-2</c:v>
                </c:pt>
                <c:pt idx="77">
                  <c:v>3.1188081602072912E-2</c:v>
                </c:pt>
                <c:pt idx="78">
                  <c:v>3.2560766819872036E-2</c:v>
                </c:pt>
                <c:pt idx="79">
                  <c:v>3.3134599367821309E-2</c:v>
                </c:pt>
                <c:pt idx="80">
                  <c:v>3.425393619401132E-2</c:v>
                </c:pt>
                <c:pt idx="81">
                  <c:v>3.528954123723263E-2</c:v>
                </c:pt>
                <c:pt idx="82">
                  <c:v>3.5028259961317212E-2</c:v>
                </c:pt>
                <c:pt idx="83">
                  <c:v>3.60281848861237E-2</c:v>
                </c:pt>
                <c:pt idx="84">
                  <c:v>3.5841309349650803E-2</c:v>
                </c:pt>
                <c:pt idx="85">
                  <c:v>3.5776888938090293E-2</c:v>
                </c:pt>
                <c:pt idx="86">
                  <c:v>3.5421805538476264E-2</c:v>
                </c:pt>
                <c:pt idx="87">
                  <c:v>3.5600724692403683E-2</c:v>
                </c:pt>
                <c:pt idx="88">
                  <c:v>3.6115873044086783E-2</c:v>
                </c:pt>
                <c:pt idx="89">
                  <c:v>3.6338589804400252E-2</c:v>
                </c:pt>
                <c:pt idx="90">
                  <c:v>3.5634561154259808E-2</c:v>
                </c:pt>
                <c:pt idx="91">
                  <c:v>3.4890474517959708E-2</c:v>
                </c:pt>
                <c:pt idx="92">
                  <c:v>3.5253704699604475E-2</c:v>
                </c:pt>
                <c:pt idx="93">
                  <c:v>3.4861227105297918E-2</c:v>
                </c:pt>
                <c:pt idx="94">
                  <c:v>3.3703108372036307E-2</c:v>
                </c:pt>
                <c:pt idx="95">
                  <c:v>3.3050218469388284E-2</c:v>
                </c:pt>
                <c:pt idx="96">
                  <c:v>3.319435899002468E-2</c:v>
                </c:pt>
                <c:pt idx="97">
                  <c:v>3.2806623933325514E-2</c:v>
                </c:pt>
                <c:pt idx="98">
                  <c:v>3.2479974136850491E-2</c:v>
                </c:pt>
                <c:pt idx="99">
                  <c:v>3.1998801675152337E-2</c:v>
                </c:pt>
                <c:pt idx="100">
                  <c:v>3.1680710292663637E-2</c:v>
                </c:pt>
                <c:pt idx="101">
                  <c:v>3.198763214998912E-2</c:v>
                </c:pt>
                <c:pt idx="102">
                  <c:v>3.2029070620273783E-2</c:v>
                </c:pt>
                <c:pt idx="103">
                  <c:v>3.1726570110025193E-2</c:v>
                </c:pt>
                <c:pt idx="104">
                  <c:v>3.2253378347737054E-2</c:v>
                </c:pt>
                <c:pt idx="105">
                  <c:v>3.3319102537179207E-2</c:v>
                </c:pt>
                <c:pt idx="106">
                  <c:v>3.2705329270665225E-2</c:v>
                </c:pt>
                <c:pt idx="107">
                  <c:v>3.2160101609006064E-2</c:v>
                </c:pt>
                <c:pt idx="108">
                  <c:v>3.1893241255783543E-2</c:v>
                </c:pt>
                <c:pt idx="109">
                  <c:v>3.0909968401733864E-2</c:v>
                </c:pt>
                <c:pt idx="110">
                  <c:v>3.2123246199695331E-2</c:v>
                </c:pt>
                <c:pt idx="111">
                  <c:v>3.0900455044978882E-2</c:v>
                </c:pt>
                <c:pt idx="112">
                  <c:v>3.0386604900993909E-2</c:v>
                </c:pt>
                <c:pt idx="113">
                  <c:v>3.137111737182198E-2</c:v>
                </c:pt>
                <c:pt idx="114">
                  <c:v>3.1549912122873863E-2</c:v>
                </c:pt>
                <c:pt idx="115">
                  <c:v>3.2017120621355255E-2</c:v>
                </c:pt>
                <c:pt idx="116">
                  <c:v>3.2404349867374824E-2</c:v>
                </c:pt>
                <c:pt idx="117">
                  <c:v>3.1829404633819447E-2</c:v>
                </c:pt>
                <c:pt idx="118">
                  <c:v>3.3186045815372274E-2</c:v>
                </c:pt>
                <c:pt idx="119">
                  <c:v>3.2756793168495606E-2</c:v>
                </c:pt>
                <c:pt idx="120">
                  <c:v>3.1979278172791684E-2</c:v>
                </c:pt>
                <c:pt idx="121">
                  <c:v>3.1733255180250025E-2</c:v>
                </c:pt>
                <c:pt idx="122">
                  <c:v>3.1377619037796574E-2</c:v>
                </c:pt>
                <c:pt idx="123">
                  <c:v>3.0449851791238335E-2</c:v>
                </c:pt>
                <c:pt idx="124">
                  <c:v>3.0807741958205761E-2</c:v>
                </c:pt>
                <c:pt idx="125">
                  <c:v>3.00634420945145E-2</c:v>
                </c:pt>
                <c:pt idx="126">
                  <c:v>2.9481980254448301E-2</c:v>
                </c:pt>
                <c:pt idx="127">
                  <c:v>2.8600205154764958E-2</c:v>
                </c:pt>
                <c:pt idx="128">
                  <c:v>2.8566715496299157E-2</c:v>
                </c:pt>
                <c:pt idx="129">
                  <c:v>2.9066006411877239E-2</c:v>
                </c:pt>
                <c:pt idx="130">
                  <c:v>3.0365583691071986E-2</c:v>
                </c:pt>
                <c:pt idx="131">
                  <c:v>3.1560996909135428E-2</c:v>
                </c:pt>
                <c:pt idx="132">
                  <c:v>3.0261375748594076E-2</c:v>
                </c:pt>
                <c:pt idx="133">
                  <c:v>3.0082889453760742E-2</c:v>
                </c:pt>
                <c:pt idx="134">
                  <c:v>2.8952922158411259E-2</c:v>
                </c:pt>
                <c:pt idx="135">
                  <c:v>2.9641283513199949E-2</c:v>
                </c:pt>
                <c:pt idx="136">
                  <c:v>2.9742325858136087E-2</c:v>
                </c:pt>
                <c:pt idx="137">
                  <c:v>2.9067511044138038E-2</c:v>
                </c:pt>
                <c:pt idx="138">
                  <c:v>2.8046334172233258E-2</c:v>
                </c:pt>
                <c:pt idx="139">
                  <c:v>2.754018514312084E-2</c:v>
                </c:pt>
                <c:pt idx="140">
                  <c:v>2.7615400681034998E-2</c:v>
                </c:pt>
                <c:pt idx="141">
                  <c:v>2.7589121719529847E-2</c:v>
                </c:pt>
                <c:pt idx="142">
                  <c:v>2.7560353230075677E-2</c:v>
                </c:pt>
                <c:pt idx="143">
                  <c:v>2.7244431301879132E-2</c:v>
                </c:pt>
                <c:pt idx="144">
                  <c:v>2.6878567569862628E-2</c:v>
                </c:pt>
                <c:pt idx="145">
                  <c:v>2.7196899602594818E-2</c:v>
                </c:pt>
                <c:pt idx="146">
                  <c:v>2.7186728660375113E-2</c:v>
                </c:pt>
                <c:pt idx="147">
                  <c:v>2.7359891576189239E-2</c:v>
                </c:pt>
                <c:pt idx="148">
                  <c:v>2.6560336137421231E-2</c:v>
                </c:pt>
                <c:pt idx="149">
                  <c:v>2.6440889179644076E-2</c:v>
                </c:pt>
                <c:pt idx="150">
                  <c:v>2.722515829188624E-2</c:v>
                </c:pt>
                <c:pt idx="151">
                  <c:v>2.7081411230404556E-2</c:v>
                </c:pt>
                <c:pt idx="152">
                  <c:v>2.6806018972187044E-2</c:v>
                </c:pt>
                <c:pt idx="153">
                  <c:v>2.6691767958446803E-2</c:v>
                </c:pt>
                <c:pt idx="154">
                  <c:v>2.674430806867082E-2</c:v>
                </c:pt>
                <c:pt idx="155">
                  <c:v>2.6898275963525196E-2</c:v>
                </c:pt>
                <c:pt idx="156">
                  <c:v>2.7176661406957136E-2</c:v>
                </c:pt>
                <c:pt idx="157">
                  <c:v>2.6906654165151055E-2</c:v>
                </c:pt>
                <c:pt idx="158">
                  <c:v>2.6961472958473509E-2</c:v>
                </c:pt>
                <c:pt idx="159">
                  <c:v>2.6788709210708743E-2</c:v>
                </c:pt>
                <c:pt idx="160">
                  <c:v>2.6784342630534488E-2</c:v>
                </c:pt>
                <c:pt idx="161">
                  <c:v>2.8326416844583497E-2</c:v>
                </c:pt>
                <c:pt idx="162">
                  <c:v>2.9928273235882086E-2</c:v>
                </c:pt>
                <c:pt idx="163">
                  <c:v>2.9979598712442268E-2</c:v>
                </c:pt>
                <c:pt idx="164">
                  <c:v>3.0280600523495044E-2</c:v>
                </c:pt>
                <c:pt idx="165">
                  <c:v>3.0383126444047483E-2</c:v>
                </c:pt>
                <c:pt idx="166">
                  <c:v>3.1026381892303927E-2</c:v>
                </c:pt>
                <c:pt idx="167">
                  <c:v>3.0762657458574299E-2</c:v>
                </c:pt>
                <c:pt idx="168">
                  <c:v>3.0147919402290085E-2</c:v>
                </c:pt>
                <c:pt idx="169">
                  <c:v>3.0216841907672678E-2</c:v>
                </c:pt>
                <c:pt idx="170">
                  <c:v>3.0156669474152836E-2</c:v>
                </c:pt>
                <c:pt idx="171">
                  <c:v>3.0274031639128507E-2</c:v>
                </c:pt>
                <c:pt idx="172">
                  <c:v>2.9964399628461709E-2</c:v>
                </c:pt>
                <c:pt idx="173">
                  <c:v>3.085111016991466E-2</c:v>
                </c:pt>
                <c:pt idx="174">
                  <c:v>3.0517514417132761E-2</c:v>
                </c:pt>
                <c:pt idx="175">
                  <c:v>3.1867392861137794E-2</c:v>
                </c:pt>
                <c:pt idx="176">
                  <c:v>3.0793920352864244E-2</c:v>
                </c:pt>
                <c:pt idx="177">
                  <c:v>3.0808853053005191E-2</c:v>
                </c:pt>
                <c:pt idx="178">
                  <c:v>3.0900371849660924E-2</c:v>
                </c:pt>
                <c:pt idx="179">
                  <c:v>3.0994970398711512E-2</c:v>
                </c:pt>
                <c:pt idx="180">
                  <c:v>3.1606236550530471E-2</c:v>
                </c:pt>
                <c:pt idx="181">
                  <c:v>3.1055239401693774E-2</c:v>
                </c:pt>
                <c:pt idx="182">
                  <c:v>3.2031716310717627E-2</c:v>
                </c:pt>
                <c:pt idx="183">
                  <c:v>3.3079675903471738E-2</c:v>
                </c:pt>
                <c:pt idx="184">
                  <c:v>3.31374292165693E-2</c:v>
                </c:pt>
                <c:pt idx="185">
                  <c:v>3.3248008450428392E-2</c:v>
                </c:pt>
                <c:pt idx="186">
                  <c:v>3.3012987097305796E-2</c:v>
                </c:pt>
                <c:pt idx="187">
                  <c:v>3.3858110608268689E-2</c:v>
                </c:pt>
                <c:pt idx="188">
                  <c:v>3.5036817751835189E-2</c:v>
                </c:pt>
                <c:pt idx="189">
                  <c:v>3.5828860626045123E-2</c:v>
                </c:pt>
                <c:pt idx="190">
                  <c:v>3.5574937982989739E-2</c:v>
                </c:pt>
                <c:pt idx="191">
                  <c:v>3.4849674402543412E-2</c:v>
                </c:pt>
                <c:pt idx="192">
                  <c:v>3.4376916639271504E-2</c:v>
                </c:pt>
                <c:pt idx="193">
                  <c:v>3.4528199395374409E-2</c:v>
                </c:pt>
                <c:pt idx="194">
                  <c:v>3.3928874095082585E-2</c:v>
                </c:pt>
                <c:pt idx="195">
                  <c:v>3.4572982938347895E-2</c:v>
                </c:pt>
                <c:pt idx="196">
                  <c:v>3.5462621626919509E-2</c:v>
                </c:pt>
                <c:pt idx="197">
                  <c:v>3.6488553361737112E-2</c:v>
                </c:pt>
                <c:pt idx="198">
                  <c:v>3.5998859698115629E-2</c:v>
                </c:pt>
                <c:pt idx="199">
                  <c:v>3.5650329921360566E-2</c:v>
                </c:pt>
                <c:pt idx="200">
                  <c:v>3.6284939768339929E-2</c:v>
                </c:pt>
                <c:pt idx="201">
                  <c:v>3.5935279755358589E-2</c:v>
                </c:pt>
                <c:pt idx="202">
                  <c:v>3.7282078095631464E-2</c:v>
                </c:pt>
                <c:pt idx="203">
                  <c:v>3.7117163388588767E-2</c:v>
                </c:pt>
                <c:pt idx="204">
                  <c:v>3.7450994044936646E-2</c:v>
                </c:pt>
                <c:pt idx="205">
                  <c:v>3.7651882859474566E-2</c:v>
                </c:pt>
                <c:pt idx="206">
                  <c:v>3.7188812620984231E-2</c:v>
                </c:pt>
                <c:pt idx="207">
                  <c:v>3.6949544247318451E-2</c:v>
                </c:pt>
                <c:pt idx="208">
                  <c:v>3.6905172960227071E-2</c:v>
                </c:pt>
                <c:pt idx="209">
                  <c:v>3.6892916780371848E-2</c:v>
                </c:pt>
                <c:pt idx="210">
                  <c:v>3.6903146734235427E-2</c:v>
                </c:pt>
                <c:pt idx="211">
                  <c:v>3.6722270567482666E-2</c:v>
                </c:pt>
                <c:pt idx="212">
                  <c:v>3.6755011468472681E-2</c:v>
                </c:pt>
                <c:pt idx="213">
                  <c:v>3.7251594795909893E-2</c:v>
                </c:pt>
                <c:pt idx="214">
                  <c:v>3.6844094873208652E-2</c:v>
                </c:pt>
                <c:pt idx="215">
                  <c:v>3.6288836523887251E-2</c:v>
                </c:pt>
                <c:pt idx="216">
                  <c:v>3.7043269342925941E-2</c:v>
                </c:pt>
                <c:pt idx="217">
                  <c:v>3.7638899060859127E-2</c:v>
                </c:pt>
                <c:pt idx="218">
                  <c:v>3.7915891681389528E-2</c:v>
                </c:pt>
                <c:pt idx="219">
                  <c:v>3.8293183535475429E-2</c:v>
                </c:pt>
                <c:pt idx="220">
                  <c:v>3.8029921268430293E-2</c:v>
                </c:pt>
                <c:pt idx="221">
                  <c:v>3.8540373673726987E-2</c:v>
                </c:pt>
                <c:pt idx="222">
                  <c:v>3.9152823250653307E-2</c:v>
                </c:pt>
                <c:pt idx="223">
                  <c:v>3.8616420956603975E-2</c:v>
                </c:pt>
                <c:pt idx="224">
                  <c:v>3.9390208582824972E-2</c:v>
                </c:pt>
                <c:pt idx="225">
                  <c:v>4.0070574930914732E-2</c:v>
                </c:pt>
                <c:pt idx="226">
                  <c:v>4.0100120678450597E-2</c:v>
                </c:pt>
                <c:pt idx="227">
                  <c:v>4.0015975143652668E-2</c:v>
                </c:pt>
                <c:pt idx="228">
                  <c:v>4.0112563531527139E-2</c:v>
                </c:pt>
                <c:pt idx="229">
                  <c:v>4.0904946309466443E-2</c:v>
                </c:pt>
                <c:pt idx="230">
                  <c:v>3.990814143576079E-2</c:v>
                </c:pt>
                <c:pt idx="231">
                  <c:v>4.0676682987591223E-2</c:v>
                </c:pt>
                <c:pt idx="232">
                  <c:v>3.970426284632194E-2</c:v>
                </c:pt>
                <c:pt idx="233">
                  <c:v>4.031013001584572E-2</c:v>
                </c:pt>
                <c:pt idx="234">
                  <c:v>4.0128384826021185E-2</c:v>
                </c:pt>
                <c:pt idx="235">
                  <c:v>3.9939664694280334E-2</c:v>
                </c:pt>
                <c:pt idx="236">
                  <c:v>3.9996076227689831E-2</c:v>
                </c:pt>
                <c:pt idx="237">
                  <c:v>4.056515601961394E-2</c:v>
                </c:pt>
                <c:pt idx="238">
                  <c:v>4.0362107006804059E-2</c:v>
                </c:pt>
                <c:pt idx="239">
                  <c:v>4.1355151503653459E-2</c:v>
                </c:pt>
                <c:pt idx="240">
                  <c:v>4.0172947872646178E-2</c:v>
                </c:pt>
                <c:pt idx="241">
                  <c:v>4.06629128583346E-2</c:v>
                </c:pt>
                <c:pt idx="242">
                  <c:v>4.0654879866563236E-2</c:v>
                </c:pt>
                <c:pt idx="243">
                  <c:v>4.1582306912800127E-2</c:v>
                </c:pt>
                <c:pt idx="244">
                  <c:v>4.1742161560434976E-2</c:v>
                </c:pt>
                <c:pt idx="245">
                  <c:v>4.180455438187685E-2</c:v>
                </c:pt>
                <c:pt idx="246">
                  <c:v>4.1236441935583908E-2</c:v>
                </c:pt>
                <c:pt idx="247">
                  <c:v>4.1696004611606219E-2</c:v>
                </c:pt>
                <c:pt idx="248">
                  <c:v>4.1616064277369295E-2</c:v>
                </c:pt>
                <c:pt idx="249">
                  <c:v>4.2355676038879825E-2</c:v>
                </c:pt>
                <c:pt idx="250">
                  <c:v>4.2775307701612621E-2</c:v>
                </c:pt>
                <c:pt idx="251">
                  <c:v>4.2655495492752792E-2</c:v>
                </c:pt>
                <c:pt idx="252">
                  <c:v>4.3223511563964596E-2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8-40F9-BBEF-D5F2894DB46C}"/>
            </c:ext>
          </c:extLst>
        </c:ser>
        <c:ser>
          <c:idx val="1"/>
          <c:order val="1"/>
          <c:tx>
            <c:strRef>
              <c:f>Sheet1!$D$15</c:f>
              <c:strCache>
                <c:ptCount val="1"/>
                <c:pt idx="0">
                  <c:v>simulate 2</c:v>
                </c:pt>
              </c:strCache>
            </c:strRef>
          </c:tx>
          <c:spPr>
            <a:ln w="158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Sheet1!$D$16:$D$268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3.0511303477206032E-2</c:v>
                </c:pt>
                <c:pt idx="2">
                  <c:v>3.1050689050243177E-2</c:v>
                </c:pt>
                <c:pt idx="3">
                  <c:v>3.1487486060796925E-2</c:v>
                </c:pt>
                <c:pt idx="4">
                  <c:v>3.212721352642376E-2</c:v>
                </c:pt>
                <c:pt idx="5">
                  <c:v>3.2369165135196075E-2</c:v>
                </c:pt>
                <c:pt idx="6">
                  <c:v>3.1866111203280298E-2</c:v>
                </c:pt>
                <c:pt idx="7">
                  <c:v>3.1416315910760662E-2</c:v>
                </c:pt>
                <c:pt idx="8">
                  <c:v>3.0829853804942676E-2</c:v>
                </c:pt>
                <c:pt idx="9">
                  <c:v>3.0374330532022566E-2</c:v>
                </c:pt>
                <c:pt idx="10">
                  <c:v>3.0008057861274719E-2</c:v>
                </c:pt>
                <c:pt idx="11">
                  <c:v>2.9837245361369426E-2</c:v>
                </c:pt>
                <c:pt idx="12">
                  <c:v>2.9664958897039906E-2</c:v>
                </c:pt>
                <c:pt idx="13">
                  <c:v>3.0068885860278598E-2</c:v>
                </c:pt>
                <c:pt idx="14">
                  <c:v>2.9036346016390432E-2</c:v>
                </c:pt>
                <c:pt idx="15">
                  <c:v>2.856541336024988E-2</c:v>
                </c:pt>
                <c:pt idx="16">
                  <c:v>2.9080735256705837E-2</c:v>
                </c:pt>
                <c:pt idx="17">
                  <c:v>2.9295530239631145E-2</c:v>
                </c:pt>
                <c:pt idx="18">
                  <c:v>2.9859010879247271E-2</c:v>
                </c:pt>
                <c:pt idx="19">
                  <c:v>3.0531714412660636E-2</c:v>
                </c:pt>
                <c:pt idx="20">
                  <c:v>3.1151514527329383E-2</c:v>
                </c:pt>
                <c:pt idx="21">
                  <c:v>3.1549039604290716E-2</c:v>
                </c:pt>
                <c:pt idx="22">
                  <c:v>3.1446018062468536E-2</c:v>
                </c:pt>
                <c:pt idx="23">
                  <c:v>3.0977777917713559E-2</c:v>
                </c:pt>
                <c:pt idx="24">
                  <c:v>3.0926797407907464E-2</c:v>
                </c:pt>
                <c:pt idx="25">
                  <c:v>3.0457374245123077E-2</c:v>
                </c:pt>
                <c:pt idx="26">
                  <c:v>2.9881293491635222E-2</c:v>
                </c:pt>
                <c:pt idx="27">
                  <c:v>3.1505001404379437E-2</c:v>
                </c:pt>
                <c:pt idx="28">
                  <c:v>3.2426132328425908E-2</c:v>
                </c:pt>
                <c:pt idx="29">
                  <c:v>3.294632477044547E-2</c:v>
                </c:pt>
                <c:pt idx="30">
                  <c:v>3.2963806129613991E-2</c:v>
                </c:pt>
                <c:pt idx="31">
                  <c:v>3.432148850919102E-2</c:v>
                </c:pt>
                <c:pt idx="32">
                  <c:v>3.395597589450601E-2</c:v>
                </c:pt>
                <c:pt idx="33">
                  <c:v>3.2762338453230885E-2</c:v>
                </c:pt>
                <c:pt idx="34">
                  <c:v>3.3240435367624346E-2</c:v>
                </c:pt>
                <c:pt idx="35">
                  <c:v>3.4463454038231436E-2</c:v>
                </c:pt>
                <c:pt idx="36">
                  <c:v>3.4051830458686004E-2</c:v>
                </c:pt>
                <c:pt idx="37">
                  <c:v>3.4082978111103987E-2</c:v>
                </c:pt>
                <c:pt idx="38">
                  <c:v>3.4615246401218588E-2</c:v>
                </c:pt>
                <c:pt idx="39">
                  <c:v>3.5709700846649171E-2</c:v>
                </c:pt>
                <c:pt idx="40">
                  <c:v>3.5531738694842663E-2</c:v>
                </c:pt>
                <c:pt idx="41">
                  <c:v>3.5443888696315068E-2</c:v>
                </c:pt>
                <c:pt idx="42">
                  <c:v>3.4962724289946803E-2</c:v>
                </c:pt>
                <c:pt idx="43">
                  <c:v>3.4076446034578343E-2</c:v>
                </c:pt>
                <c:pt idx="44">
                  <c:v>3.4277111570130289E-2</c:v>
                </c:pt>
                <c:pt idx="45">
                  <c:v>3.418901440927246E-2</c:v>
                </c:pt>
                <c:pt idx="46">
                  <c:v>3.4668402487705696E-2</c:v>
                </c:pt>
                <c:pt idx="47">
                  <c:v>3.4210148929757531E-2</c:v>
                </c:pt>
                <c:pt idx="48">
                  <c:v>3.3423738777246977E-2</c:v>
                </c:pt>
                <c:pt idx="49">
                  <c:v>3.2906877118278152E-2</c:v>
                </c:pt>
                <c:pt idx="50">
                  <c:v>3.2539456439140024E-2</c:v>
                </c:pt>
                <c:pt idx="51">
                  <c:v>3.2352888159138386E-2</c:v>
                </c:pt>
                <c:pt idx="52">
                  <c:v>3.234085896643811E-2</c:v>
                </c:pt>
                <c:pt idx="53">
                  <c:v>3.1588864325051196E-2</c:v>
                </c:pt>
                <c:pt idx="54">
                  <c:v>3.2116052891353816E-2</c:v>
                </c:pt>
                <c:pt idx="55">
                  <c:v>3.1850393373140717E-2</c:v>
                </c:pt>
                <c:pt idx="56">
                  <c:v>3.1036284439102012E-2</c:v>
                </c:pt>
                <c:pt idx="57">
                  <c:v>3.087712078002015E-2</c:v>
                </c:pt>
                <c:pt idx="58">
                  <c:v>3.1234084274362413E-2</c:v>
                </c:pt>
                <c:pt idx="59">
                  <c:v>3.1718281832741453E-2</c:v>
                </c:pt>
                <c:pt idx="60">
                  <c:v>3.2728450050041914E-2</c:v>
                </c:pt>
                <c:pt idx="61">
                  <c:v>3.2507406942873823E-2</c:v>
                </c:pt>
                <c:pt idx="62">
                  <c:v>3.2472861534071404E-2</c:v>
                </c:pt>
                <c:pt idx="63">
                  <c:v>3.1794370377732827E-2</c:v>
                </c:pt>
                <c:pt idx="64">
                  <c:v>3.1954691210928525E-2</c:v>
                </c:pt>
                <c:pt idx="65">
                  <c:v>3.1672700518301775E-2</c:v>
                </c:pt>
                <c:pt idx="66">
                  <c:v>3.3095729159252067E-2</c:v>
                </c:pt>
                <c:pt idx="67">
                  <c:v>3.3102000885623685E-2</c:v>
                </c:pt>
                <c:pt idx="68">
                  <c:v>3.1374931463999049E-2</c:v>
                </c:pt>
                <c:pt idx="69">
                  <c:v>3.0962821816244386E-2</c:v>
                </c:pt>
                <c:pt idx="70">
                  <c:v>3.0868991031877072E-2</c:v>
                </c:pt>
                <c:pt idx="71">
                  <c:v>2.9392489371619548E-2</c:v>
                </c:pt>
                <c:pt idx="72">
                  <c:v>2.828267785787146E-2</c:v>
                </c:pt>
                <c:pt idx="73">
                  <c:v>2.904422957512566E-2</c:v>
                </c:pt>
                <c:pt idx="74">
                  <c:v>2.9760981795094822E-2</c:v>
                </c:pt>
                <c:pt idx="75">
                  <c:v>2.9617917077164949E-2</c:v>
                </c:pt>
                <c:pt idx="76">
                  <c:v>3.0415900701458481E-2</c:v>
                </c:pt>
                <c:pt idx="77">
                  <c:v>3.0261433235272191E-2</c:v>
                </c:pt>
                <c:pt idx="78">
                  <c:v>2.9543110730417908E-2</c:v>
                </c:pt>
                <c:pt idx="79">
                  <c:v>2.9344002093195182E-2</c:v>
                </c:pt>
                <c:pt idx="80">
                  <c:v>2.9443028597780509E-2</c:v>
                </c:pt>
                <c:pt idx="81">
                  <c:v>2.9674900102806455E-2</c:v>
                </c:pt>
                <c:pt idx="82">
                  <c:v>2.9492003872433576E-2</c:v>
                </c:pt>
                <c:pt idx="83">
                  <c:v>2.9769413792778178E-2</c:v>
                </c:pt>
                <c:pt idx="84">
                  <c:v>2.9724789185162335E-2</c:v>
                </c:pt>
                <c:pt idx="85">
                  <c:v>3.0266795588792892E-2</c:v>
                </c:pt>
                <c:pt idx="86">
                  <c:v>3.0651763822166556E-2</c:v>
                </c:pt>
                <c:pt idx="87">
                  <c:v>3.0412059761372172E-2</c:v>
                </c:pt>
                <c:pt idx="88">
                  <c:v>2.959045279921696E-2</c:v>
                </c:pt>
                <c:pt idx="89">
                  <c:v>2.9054113100722909E-2</c:v>
                </c:pt>
                <c:pt idx="90">
                  <c:v>2.9354350805770472E-2</c:v>
                </c:pt>
                <c:pt idx="91">
                  <c:v>2.8975080787890135E-2</c:v>
                </c:pt>
                <c:pt idx="92">
                  <c:v>2.826586858829272E-2</c:v>
                </c:pt>
                <c:pt idx="93">
                  <c:v>2.7792061282711542E-2</c:v>
                </c:pt>
                <c:pt idx="94">
                  <c:v>2.7472402689699488E-2</c:v>
                </c:pt>
                <c:pt idx="95">
                  <c:v>2.7871264182240955E-2</c:v>
                </c:pt>
                <c:pt idx="96">
                  <c:v>2.856946148442812E-2</c:v>
                </c:pt>
                <c:pt idx="97">
                  <c:v>2.9321406191042624E-2</c:v>
                </c:pt>
                <c:pt idx="98">
                  <c:v>2.9270704779488472E-2</c:v>
                </c:pt>
                <c:pt idx="99">
                  <c:v>3.0375971933747963E-2</c:v>
                </c:pt>
                <c:pt idx="100">
                  <c:v>3.0911816877983264E-2</c:v>
                </c:pt>
                <c:pt idx="101">
                  <c:v>3.0950777716680346E-2</c:v>
                </c:pt>
                <c:pt idx="102">
                  <c:v>3.0902408029407569E-2</c:v>
                </c:pt>
                <c:pt idx="103">
                  <c:v>3.2060007214020032E-2</c:v>
                </c:pt>
                <c:pt idx="104">
                  <c:v>3.2095381329015557E-2</c:v>
                </c:pt>
                <c:pt idx="105">
                  <c:v>3.1467730136878931E-2</c:v>
                </c:pt>
                <c:pt idx="106">
                  <c:v>3.1918908669083208E-2</c:v>
                </c:pt>
                <c:pt idx="107">
                  <c:v>3.1406075073709225E-2</c:v>
                </c:pt>
                <c:pt idx="108">
                  <c:v>3.1846039501154035E-2</c:v>
                </c:pt>
                <c:pt idx="109">
                  <c:v>3.1678286349516464E-2</c:v>
                </c:pt>
                <c:pt idx="110">
                  <c:v>3.0570306678015011E-2</c:v>
                </c:pt>
                <c:pt idx="111">
                  <c:v>3.1345114132070112E-2</c:v>
                </c:pt>
                <c:pt idx="112">
                  <c:v>3.0811090437212654E-2</c:v>
                </c:pt>
                <c:pt idx="113">
                  <c:v>3.2165676821105861E-2</c:v>
                </c:pt>
                <c:pt idx="114">
                  <c:v>3.1944345940212428E-2</c:v>
                </c:pt>
                <c:pt idx="115">
                  <c:v>3.1622265643250956E-2</c:v>
                </c:pt>
                <c:pt idx="116">
                  <c:v>3.2352217845733409E-2</c:v>
                </c:pt>
                <c:pt idx="117">
                  <c:v>3.3088118251673501E-2</c:v>
                </c:pt>
                <c:pt idx="118">
                  <c:v>3.3867035306588571E-2</c:v>
                </c:pt>
                <c:pt idx="119">
                  <c:v>3.477126202053251E-2</c:v>
                </c:pt>
                <c:pt idx="120">
                  <c:v>3.4338331397929925E-2</c:v>
                </c:pt>
                <c:pt idx="121">
                  <c:v>3.3983926154840922E-2</c:v>
                </c:pt>
                <c:pt idx="122">
                  <c:v>3.4594976773080585E-2</c:v>
                </c:pt>
                <c:pt idx="123">
                  <c:v>3.5229914976414881E-2</c:v>
                </c:pt>
                <c:pt idx="124">
                  <c:v>3.4771051019701148E-2</c:v>
                </c:pt>
                <c:pt idx="125">
                  <c:v>3.4650981986934351E-2</c:v>
                </c:pt>
                <c:pt idx="126">
                  <c:v>3.5330900590044387E-2</c:v>
                </c:pt>
                <c:pt idx="127">
                  <c:v>3.4821256728019244E-2</c:v>
                </c:pt>
                <c:pt idx="128">
                  <c:v>3.503434755836024E-2</c:v>
                </c:pt>
                <c:pt idx="129">
                  <c:v>3.5456658931544913E-2</c:v>
                </c:pt>
                <c:pt idx="130">
                  <c:v>3.5766015745490883E-2</c:v>
                </c:pt>
                <c:pt idx="131">
                  <c:v>3.5092952362536553E-2</c:v>
                </c:pt>
                <c:pt idx="132">
                  <c:v>3.4769911580795253E-2</c:v>
                </c:pt>
                <c:pt idx="133">
                  <c:v>3.5862078427896314E-2</c:v>
                </c:pt>
                <c:pt idx="134">
                  <c:v>3.6514356548503712E-2</c:v>
                </c:pt>
                <c:pt idx="135">
                  <c:v>3.5460147687132022E-2</c:v>
                </c:pt>
                <c:pt idx="136">
                  <c:v>3.4641990467194836E-2</c:v>
                </c:pt>
                <c:pt idx="137">
                  <c:v>3.4297546695035215E-2</c:v>
                </c:pt>
                <c:pt idx="138">
                  <c:v>3.4719974983154128E-2</c:v>
                </c:pt>
                <c:pt idx="139">
                  <c:v>3.4438908703108492E-2</c:v>
                </c:pt>
                <c:pt idx="140">
                  <c:v>3.3673437672258985E-2</c:v>
                </c:pt>
                <c:pt idx="141">
                  <c:v>3.3991361280805155E-2</c:v>
                </c:pt>
                <c:pt idx="142">
                  <c:v>3.402981784030773E-2</c:v>
                </c:pt>
                <c:pt idx="143">
                  <c:v>3.361506503281235E-2</c:v>
                </c:pt>
                <c:pt idx="144">
                  <c:v>3.2944160765884231E-2</c:v>
                </c:pt>
                <c:pt idx="145">
                  <c:v>3.2676333289271206E-2</c:v>
                </c:pt>
                <c:pt idx="146">
                  <c:v>3.3461860962092159E-2</c:v>
                </c:pt>
                <c:pt idx="147">
                  <c:v>3.2636976570993438E-2</c:v>
                </c:pt>
                <c:pt idx="148">
                  <c:v>3.210210018766238E-2</c:v>
                </c:pt>
                <c:pt idx="149">
                  <c:v>3.0755959961987336E-2</c:v>
                </c:pt>
                <c:pt idx="150">
                  <c:v>3.073789591136844E-2</c:v>
                </c:pt>
                <c:pt idx="151">
                  <c:v>3.1316482768960263E-2</c:v>
                </c:pt>
                <c:pt idx="152">
                  <c:v>3.2360494484291E-2</c:v>
                </c:pt>
                <c:pt idx="153">
                  <c:v>3.254386217730576E-2</c:v>
                </c:pt>
                <c:pt idx="154">
                  <c:v>3.2702486347347563E-2</c:v>
                </c:pt>
                <c:pt idx="155">
                  <c:v>3.2560873785978321E-2</c:v>
                </c:pt>
                <c:pt idx="156">
                  <c:v>3.2033817452087728E-2</c:v>
                </c:pt>
                <c:pt idx="157">
                  <c:v>3.124317412153595E-2</c:v>
                </c:pt>
                <c:pt idx="158">
                  <c:v>3.082249648876819E-2</c:v>
                </c:pt>
                <c:pt idx="159">
                  <c:v>3.0624619724150367E-2</c:v>
                </c:pt>
                <c:pt idx="160">
                  <c:v>3.1213203261288566E-2</c:v>
                </c:pt>
                <c:pt idx="161">
                  <c:v>3.142896015474507E-2</c:v>
                </c:pt>
                <c:pt idx="162">
                  <c:v>3.2246965263698177E-2</c:v>
                </c:pt>
                <c:pt idx="163">
                  <c:v>3.3085837144540456E-2</c:v>
                </c:pt>
                <c:pt idx="164">
                  <c:v>3.3011605103187576E-2</c:v>
                </c:pt>
                <c:pt idx="165">
                  <c:v>3.2697620542915549E-2</c:v>
                </c:pt>
                <c:pt idx="166">
                  <c:v>3.268031536054878E-2</c:v>
                </c:pt>
                <c:pt idx="167">
                  <c:v>3.2336746920417055E-2</c:v>
                </c:pt>
                <c:pt idx="168">
                  <c:v>3.1685041084754319E-2</c:v>
                </c:pt>
                <c:pt idx="169">
                  <c:v>3.1860367356879318E-2</c:v>
                </c:pt>
                <c:pt idx="170">
                  <c:v>3.2374707931616085E-2</c:v>
                </c:pt>
                <c:pt idx="171">
                  <c:v>3.2366589613382818E-2</c:v>
                </c:pt>
                <c:pt idx="172">
                  <c:v>3.2625718286753411E-2</c:v>
                </c:pt>
                <c:pt idx="173">
                  <c:v>3.2927986228529306E-2</c:v>
                </c:pt>
                <c:pt idx="174">
                  <c:v>3.3032104238778212E-2</c:v>
                </c:pt>
                <c:pt idx="175">
                  <c:v>3.3391600796761386E-2</c:v>
                </c:pt>
                <c:pt idx="176">
                  <c:v>3.3174515172115615E-2</c:v>
                </c:pt>
                <c:pt idx="177">
                  <c:v>3.4505296166337178E-2</c:v>
                </c:pt>
                <c:pt idx="178">
                  <c:v>3.4766357932333944E-2</c:v>
                </c:pt>
                <c:pt idx="179">
                  <c:v>3.4788518411714278E-2</c:v>
                </c:pt>
                <c:pt idx="180">
                  <c:v>3.5043583896497456E-2</c:v>
                </c:pt>
                <c:pt idx="181">
                  <c:v>3.5371337405026015E-2</c:v>
                </c:pt>
                <c:pt idx="182">
                  <c:v>3.4303574882429917E-2</c:v>
                </c:pt>
                <c:pt idx="183">
                  <c:v>3.4415290299387336E-2</c:v>
                </c:pt>
                <c:pt idx="184">
                  <c:v>3.5264888426744523E-2</c:v>
                </c:pt>
                <c:pt idx="185">
                  <c:v>3.5763881908605091E-2</c:v>
                </c:pt>
                <c:pt idx="186">
                  <c:v>3.6065173641015288E-2</c:v>
                </c:pt>
                <c:pt idx="187">
                  <c:v>3.6127993681971803E-2</c:v>
                </c:pt>
                <c:pt idx="188">
                  <c:v>3.6564373052424805E-2</c:v>
                </c:pt>
                <c:pt idx="189">
                  <c:v>3.6385629201907799E-2</c:v>
                </c:pt>
                <c:pt idx="190">
                  <c:v>3.5688188662007861E-2</c:v>
                </c:pt>
                <c:pt idx="191">
                  <c:v>3.5611642977410332E-2</c:v>
                </c:pt>
                <c:pt idx="192">
                  <c:v>3.5342110845395479E-2</c:v>
                </c:pt>
                <c:pt idx="193">
                  <c:v>3.6167032112341374E-2</c:v>
                </c:pt>
                <c:pt idx="194">
                  <c:v>3.6382953374524754E-2</c:v>
                </c:pt>
                <c:pt idx="195">
                  <c:v>3.64145593432934E-2</c:v>
                </c:pt>
                <c:pt idx="196">
                  <c:v>3.5855844435055753E-2</c:v>
                </c:pt>
                <c:pt idx="197">
                  <c:v>3.5083960860904005E-2</c:v>
                </c:pt>
                <c:pt idx="198">
                  <c:v>3.4269644889922381E-2</c:v>
                </c:pt>
                <c:pt idx="199">
                  <c:v>3.5371726997887931E-2</c:v>
                </c:pt>
                <c:pt idx="200">
                  <c:v>3.5528826385417052E-2</c:v>
                </c:pt>
                <c:pt idx="201">
                  <c:v>3.5950926496119681E-2</c:v>
                </c:pt>
                <c:pt idx="202">
                  <c:v>3.5814182315174421E-2</c:v>
                </c:pt>
                <c:pt idx="203">
                  <c:v>3.6670422504312114E-2</c:v>
                </c:pt>
                <c:pt idx="204">
                  <c:v>3.7244366927731316E-2</c:v>
                </c:pt>
                <c:pt idx="205">
                  <c:v>3.6984854920318964E-2</c:v>
                </c:pt>
                <c:pt idx="206">
                  <c:v>3.6943064738159261E-2</c:v>
                </c:pt>
                <c:pt idx="207">
                  <c:v>3.6842832593866601E-2</c:v>
                </c:pt>
                <c:pt idx="208">
                  <c:v>3.6334222306536205E-2</c:v>
                </c:pt>
                <c:pt idx="209">
                  <c:v>3.7012043402167384E-2</c:v>
                </c:pt>
                <c:pt idx="210">
                  <c:v>3.6399950975477838E-2</c:v>
                </c:pt>
                <c:pt idx="211">
                  <c:v>3.7191016210616108E-2</c:v>
                </c:pt>
                <c:pt idx="212">
                  <c:v>3.7163068704958918E-2</c:v>
                </c:pt>
                <c:pt idx="213">
                  <c:v>3.7519609971386522E-2</c:v>
                </c:pt>
                <c:pt idx="214">
                  <c:v>3.8537714522850916E-2</c:v>
                </c:pt>
                <c:pt idx="215">
                  <c:v>3.8061802812292225E-2</c:v>
                </c:pt>
                <c:pt idx="216">
                  <c:v>3.8181636883651261E-2</c:v>
                </c:pt>
                <c:pt idx="217">
                  <c:v>3.6948725717714931E-2</c:v>
                </c:pt>
                <c:pt idx="218">
                  <c:v>3.6229616137743864E-2</c:v>
                </c:pt>
                <c:pt idx="219">
                  <c:v>3.5655223973950746E-2</c:v>
                </c:pt>
                <c:pt idx="220">
                  <c:v>3.6312417524422727E-2</c:v>
                </c:pt>
                <c:pt idx="221">
                  <c:v>3.6559110674692433E-2</c:v>
                </c:pt>
                <c:pt idx="222">
                  <c:v>3.6349333129210216E-2</c:v>
                </c:pt>
                <c:pt idx="223">
                  <c:v>3.5956237778903409E-2</c:v>
                </c:pt>
                <c:pt idx="224">
                  <c:v>3.6229989766458144E-2</c:v>
                </c:pt>
                <c:pt idx="225">
                  <c:v>3.6692939410989757E-2</c:v>
                </c:pt>
                <c:pt idx="226">
                  <c:v>3.6286502497529752E-2</c:v>
                </c:pt>
                <c:pt idx="227">
                  <c:v>3.686263718483529E-2</c:v>
                </c:pt>
                <c:pt idx="228">
                  <c:v>3.7086938761822799E-2</c:v>
                </c:pt>
                <c:pt idx="229">
                  <c:v>3.7335625621672919E-2</c:v>
                </c:pt>
                <c:pt idx="230">
                  <c:v>3.7940020227656468E-2</c:v>
                </c:pt>
                <c:pt idx="231">
                  <c:v>3.7219657989073569E-2</c:v>
                </c:pt>
                <c:pt idx="232">
                  <c:v>3.7926180468005888E-2</c:v>
                </c:pt>
                <c:pt idx="233">
                  <c:v>3.8574196163623869E-2</c:v>
                </c:pt>
                <c:pt idx="234">
                  <c:v>3.8680139425309901E-2</c:v>
                </c:pt>
                <c:pt idx="235">
                  <c:v>3.9369227783486747E-2</c:v>
                </c:pt>
                <c:pt idx="236">
                  <c:v>3.8458315154586156E-2</c:v>
                </c:pt>
                <c:pt idx="237">
                  <c:v>3.8621302261989905E-2</c:v>
                </c:pt>
                <c:pt idx="238">
                  <c:v>3.8519897961099815E-2</c:v>
                </c:pt>
                <c:pt idx="239">
                  <c:v>3.82317088530661E-2</c:v>
                </c:pt>
                <c:pt idx="240">
                  <c:v>3.877481236553483E-2</c:v>
                </c:pt>
                <c:pt idx="241">
                  <c:v>4.0253867979375593E-2</c:v>
                </c:pt>
                <c:pt idx="242">
                  <c:v>4.0227406498048776E-2</c:v>
                </c:pt>
                <c:pt idx="243">
                  <c:v>4.0121228529892583E-2</c:v>
                </c:pt>
                <c:pt idx="244">
                  <c:v>3.9365469937864404E-2</c:v>
                </c:pt>
                <c:pt idx="245">
                  <c:v>3.9768167476857921E-2</c:v>
                </c:pt>
                <c:pt idx="246">
                  <c:v>4.0057178242993291E-2</c:v>
                </c:pt>
                <c:pt idx="247">
                  <c:v>3.9568315002068956E-2</c:v>
                </c:pt>
                <c:pt idx="248">
                  <c:v>3.9729484383205386E-2</c:v>
                </c:pt>
                <c:pt idx="249">
                  <c:v>4.0132134775236666E-2</c:v>
                </c:pt>
                <c:pt idx="250">
                  <c:v>4.098049572997893E-2</c:v>
                </c:pt>
                <c:pt idx="251">
                  <c:v>3.9641971015827934E-2</c:v>
                </c:pt>
                <c:pt idx="252">
                  <c:v>4.0020910080925773E-2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18-40F9-BBEF-D5F2894DB46C}"/>
            </c:ext>
          </c:extLst>
        </c:ser>
        <c:ser>
          <c:idx val="2"/>
          <c:order val="2"/>
          <c:tx>
            <c:strRef>
              <c:f>Sheet1!$E$15</c:f>
              <c:strCache>
                <c:ptCount val="1"/>
                <c:pt idx="0">
                  <c:v>simulate3</c:v>
                </c:pt>
              </c:strCache>
            </c:strRef>
          </c:tx>
          <c:spPr>
            <a:ln w="15875" cap="rnd">
              <a:solidFill>
                <a:srgbClr val="196B2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Sheet1!$E$16:$E$268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2.9570912254935064E-2</c:v>
                </c:pt>
                <c:pt idx="2">
                  <c:v>2.9263995836109082E-2</c:v>
                </c:pt>
                <c:pt idx="3">
                  <c:v>2.9975708335651541E-2</c:v>
                </c:pt>
                <c:pt idx="4">
                  <c:v>3.0713163430012083E-2</c:v>
                </c:pt>
                <c:pt idx="5">
                  <c:v>3.0008427789673942E-2</c:v>
                </c:pt>
                <c:pt idx="6">
                  <c:v>2.9609725957430937E-2</c:v>
                </c:pt>
                <c:pt idx="7">
                  <c:v>3.0263921947877085E-2</c:v>
                </c:pt>
                <c:pt idx="8">
                  <c:v>2.9964658301776331E-2</c:v>
                </c:pt>
                <c:pt idx="9">
                  <c:v>2.9933913896998971E-2</c:v>
                </c:pt>
                <c:pt idx="10">
                  <c:v>3.0129604131301727E-2</c:v>
                </c:pt>
                <c:pt idx="11">
                  <c:v>3.0063332662452518E-2</c:v>
                </c:pt>
                <c:pt idx="12">
                  <c:v>3.0360814717586768E-2</c:v>
                </c:pt>
                <c:pt idx="13">
                  <c:v>3.0175878415551173E-2</c:v>
                </c:pt>
                <c:pt idx="14">
                  <c:v>3.0118497068510386E-2</c:v>
                </c:pt>
                <c:pt idx="15">
                  <c:v>3.0790801492679532E-2</c:v>
                </c:pt>
                <c:pt idx="16">
                  <c:v>3.1899686195799984E-2</c:v>
                </c:pt>
                <c:pt idx="17">
                  <c:v>3.2713559820574563E-2</c:v>
                </c:pt>
                <c:pt idx="18">
                  <c:v>3.1992333977686103E-2</c:v>
                </c:pt>
                <c:pt idx="19">
                  <c:v>3.2027608593592979E-2</c:v>
                </c:pt>
                <c:pt idx="20">
                  <c:v>3.2763228740153034E-2</c:v>
                </c:pt>
                <c:pt idx="21">
                  <c:v>3.2632600322803372E-2</c:v>
                </c:pt>
                <c:pt idx="22">
                  <c:v>3.3034203165699473E-2</c:v>
                </c:pt>
                <c:pt idx="23">
                  <c:v>3.2819236787125013E-2</c:v>
                </c:pt>
                <c:pt idx="24">
                  <c:v>3.1606603666701108E-2</c:v>
                </c:pt>
                <c:pt idx="25">
                  <c:v>3.1366402427559198E-2</c:v>
                </c:pt>
                <c:pt idx="26">
                  <c:v>3.0751980874129614E-2</c:v>
                </c:pt>
                <c:pt idx="27">
                  <c:v>3.0384079053452678E-2</c:v>
                </c:pt>
                <c:pt idx="28">
                  <c:v>3.1300957038160389E-2</c:v>
                </c:pt>
                <c:pt idx="29">
                  <c:v>3.098381776408617E-2</c:v>
                </c:pt>
                <c:pt idx="30">
                  <c:v>3.2106031786500351E-2</c:v>
                </c:pt>
                <c:pt idx="31">
                  <c:v>3.2745332474355605E-2</c:v>
                </c:pt>
                <c:pt idx="32">
                  <c:v>3.166546277454485E-2</c:v>
                </c:pt>
                <c:pt idx="33">
                  <c:v>3.2161746740128477E-2</c:v>
                </c:pt>
                <c:pt idx="34">
                  <c:v>3.1325467834807351E-2</c:v>
                </c:pt>
                <c:pt idx="35">
                  <c:v>3.087308763843578E-2</c:v>
                </c:pt>
                <c:pt idx="36">
                  <c:v>3.1222574427025647E-2</c:v>
                </c:pt>
                <c:pt idx="37">
                  <c:v>3.0258175788164636E-2</c:v>
                </c:pt>
                <c:pt idx="38">
                  <c:v>2.9703477747104023E-2</c:v>
                </c:pt>
                <c:pt idx="39">
                  <c:v>2.9280649509578628E-2</c:v>
                </c:pt>
                <c:pt idx="40">
                  <c:v>2.985929749453492E-2</c:v>
                </c:pt>
                <c:pt idx="41">
                  <c:v>3.0126351857116086E-2</c:v>
                </c:pt>
                <c:pt idx="42">
                  <c:v>3.06905406569336E-2</c:v>
                </c:pt>
                <c:pt idx="43">
                  <c:v>3.0063584706371237E-2</c:v>
                </c:pt>
                <c:pt idx="44">
                  <c:v>2.9443481300859282E-2</c:v>
                </c:pt>
                <c:pt idx="45">
                  <c:v>2.9934820799710174E-2</c:v>
                </c:pt>
                <c:pt idx="46">
                  <c:v>3.0823541189028168E-2</c:v>
                </c:pt>
                <c:pt idx="47">
                  <c:v>3.0015686335259941E-2</c:v>
                </c:pt>
                <c:pt idx="48">
                  <c:v>2.942355673685873E-2</c:v>
                </c:pt>
                <c:pt idx="49">
                  <c:v>2.9398491770756482E-2</c:v>
                </c:pt>
                <c:pt idx="50">
                  <c:v>2.9919856147792946E-2</c:v>
                </c:pt>
                <c:pt idx="51">
                  <c:v>2.9561614480274761E-2</c:v>
                </c:pt>
                <c:pt idx="52">
                  <c:v>2.9848357462045221E-2</c:v>
                </c:pt>
                <c:pt idx="53">
                  <c:v>3.032809398931027E-2</c:v>
                </c:pt>
                <c:pt idx="54">
                  <c:v>3.0731871863691071E-2</c:v>
                </c:pt>
                <c:pt idx="55">
                  <c:v>3.1174809142627997E-2</c:v>
                </c:pt>
                <c:pt idx="56">
                  <c:v>3.1296823749579969E-2</c:v>
                </c:pt>
                <c:pt idx="57">
                  <c:v>3.1090281116585593E-2</c:v>
                </c:pt>
                <c:pt idx="58">
                  <c:v>3.0185468870780489E-2</c:v>
                </c:pt>
                <c:pt idx="59">
                  <c:v>2.8485596975602562E-2</c:v>
                </c:pt>
                <c:pt idx="60">
                  <c:v>2.9001867274954147E-2</c:v>
                </c:pt>
                <c:pt idx="61">
                  <c:v>2.9002492872179E-2</c:v>
                </c:pt>
                <c:pt idx="62">
                  <c:v>2.9169674808485934E-2</c:v>
                </c:pt>
                <c:pt idx="63">
                  <c:v>3.0349769331351376E-2</c:v>
                </c:pt>
                <c:pt idx="64">
                  <c:v>3.128329547638363E-2</c:v>
                </c:pt>
                <c:pt idx="65">
                  <c:v>3.2196576658666792E-2</c:v>
                </c:pt>
                <c:pt idx="66">
                  <c:v>3.1972701468960814E-2</c:v>
                </c:pt>
                <c:pt idx="67">
                  <c:v>3.1532588518361042E-2</c:v>
                </c:pt>
                <c:pt idx="68">
                  <c:v>3.174011012560838E-2</c:v>
                </c:pt>
                <c:pt idx="69">
                  <c:v>3.1236473180919887E-2</c:v>
                </c:pt>
                <c:pt idx="70">
                  <c:v>3.1234718882384875E-2</c:v>
                </c:pt>
                <c:pt idx="71">
                  <c:v>3.0893705680073977E-2</c:v>
                </c:pt>
                <c:pt idx="72">
                  <c:v>3.0991618494773401E-2</c:v>
                </c:pt>
                <c:pt idx="73">
                  <c:v>3.0866321244632167E-2</c:v>
                </c:pt>
                <c:pt idx="74">
                  <c:v>3.0456675874730908E-2</c:v>
                </c:pt>
                <c:pt idx="75">
                  <c:v>3.0684327383409146E-2</c:v>
                </c:pt>
                <c:pt idx="76">
                  <c:v>3.1238207009182353E-2</c:v>
                </c:pt>
                <c:pt idx="77">
                  <c:v>3.1441834561746297E-2</c:v>
                </c:pt>
                <c:pt idx="78">
                  <c:v>3.1595468191539543E-2</c:v>
                </c:pt>
                <c:pt idx="79">
                  <c:v>3.1140175219711391E-2</c:v>
                </c:pt>
                <c:pt idx="80">
                  <c:v>3.1435881085270512E-2</c:v>
                </c:pt>
                <c:pt idx="81">
                  <c:v>3.1124393412498223E-2</c:v>
                </c:pt>
                <c:pt idx="82">
                  <c:v>3.139498532662089E-2</c:v>
                </c:pt>
                <c:pt idx="83">
                  <c:v>3.2134296056456901E-2</c:v>
                </c:pt>
                <c:pt idx="84">
                  <c:v>3.2081880329359977E-2</c:v>
                </c:pt>
                <c:pt idx="85">
                  <c:v>3.3322227912172001E-2</c:v>
                </c:pt>
                <c:pt idx="86">
                  <c:v>3.3806020856034139E-2</c:v>
                </c:pt>
                <c:pt idx="87">
                  <c:v>3.3305613204175882E-2</c:v>
                </c:pt>
                <c:pt idx="88">
                  <c:v>3.2578037929598846E-2</c:v>
                </c:pt>
                <c:pt idx="89">
                  <c:v>3.268666319103624E-2</c:v>
                </c:pt>
                <c:pt idx="90">
                  <c:v>3.1806727899843221E-2</c:v>
                </c:pt>
                <c:pt idx="91">
                  <c:v>3.119473269128863E-2</c:v>
                </c:pt>
                <c:pt idx="92">
                  <c:v>3.0672408143441139E-2</c:v>
                </c:pt>
                <c:pt idx="93">
                  <c:v>3.1290136150714576E-2</c:v>
                </c:pt>
                <c:pt idx="94">
                  <c:v>3.1361438008010764E-2</c:v>
                </c:pt>
                <c:pt idx="95">
                  <c:v>3.1796802556034787E-2</c:v>
                </c:pt>
                <c:pt idx="96">
                  <c:v>3.1874456432367998E-2</c:v>
                </c:pt>
                <c:pt idx="97">
                  <c:v>3.3125987181784423E-2</c:v>
                </c:pt>
                <c:pt idx="98">
                  <c:v>3.3023034027360426E-2</c:v>
                </c:pt>
                <c:pt idx="99">
                  <c:v>3.308648286723926E-2</c:v>
                </c:pt>
                <c:pt idx="100">
                  <c:v>3.3166924095818978E-2</c:v>
                </c:pt>
                <c:pt idx="101">
                  <c:v>3.2551068979911779E-2</c:v>
                </c:pt>
                <c:pt idx="102">
                  <c:v>3.2213661986012943E-2</c:v>
                </c:pt>
                <c:pt idx="103">
                  <c:v>3.1493667008430565E-2</c:v>
                </c:pt>
                <c:pt idx="104">
                  <c:v>3.2031971631220478E-2</c:v>
                </c:pt>
                <c:pt idx="105">
                  <c:v>3.1700908923531945E-2</c:v>
                </c:pt>
                <c:pt idx="106">
                  <c:v>3.175831697003529E-2</c:v>
                </c:pt>
                <c:pt idx="107">
                  <c:v>3.261420161344937E-2</c:v>
                </c:pt>
                <c:pt idx="108">
                  <c:v>3.3537829887268618E-2</c:v>
                </c:pt>
                <c:pt idx="109">
                  <c:v>3.3183077496348509E-2</c:v>
                </c:pt>
                <c:pt idx="110">
                  <c:v>3.3816152569911669E-2</c:v>
                </c:pt>
                <c:pt idx="111">
                  <c:v>3.253786582204253E-2</c:v>
                </c:pt>
                <c:pt idx="112">
                  <c:v>3.3415086793836452E-2</c:v>
                </c:pt>
                <c:pt idx="113">
                  <c:v>3.3247125832134648E-2</c:v>
                </c:pt>
                <c:pt idx="114">
                  <c:v>3.3975198616097532E-2</c:v>
                </c:pt>
                <c:pt idx="115">
                  <c:v>3.3022803087220894E-2</c:v>
                </c:pt>
                <c:pt idx="116">
                  <c:v>3.2913712421407691E-2</c:v>
                </c:pt>
                <c:pt idx="117">
                  <c:v>3.1689586419582479E-2</c:v>
                </c:pt>
                <c:pt idx="118">
                  <c:v>3.2562144433616852E-2</c:v>
                </c:pt>
                <c:pt idx="119">
                  <c:v>3.2085943646380073E-2</c:v>
                </c:pt>
                <c:pt idx="120">
                  <c:v>3.2643618177073778E-2</c:v>
                </c:pt>
                <c:pt idx="121">
                  <c:v>3.2735617136920157E-2</c:v>
                </c:pt>
                <c:pt idx="122">
                  <c:v>3.1908471609582163E-2</c:v>
                </c:pt>
                <c:pt idx="123">
                  <c:v>3.2206222250955048E-2</c:v>
                </c:pt>
                <c:pt idx="124">
                  <c:v>3.1718849789349635E-2</c:v>
                </c:pt>
                <c:pt idx="125">
                  <c:v>3.1334293559743862E-2</c:v>
                </c:pt>
                <c:pt idx="126">
                  <c:v>3.0208038372279221E-2</c:v>
                </c:pt>
                <c:pt idx="127">
                  <c:v>3.0969090967912585E-2</c:v>
                </c:pt>
                <c:pt idx="128">
                  <c:v>3.1655422381209483E-2</c:v>
                </c:pt>
                <c:pt idx="129">
                  <c:v>3.1425182470270673E-2</c:v>
                </c:pt>
                <c:pt idx="130">
                  <c:v>3.1313610262249769E-2</c:v>
                </c:pt>
                <c:pt idx="131">
                  <c:v>3.1355719880945328E-2</c:v>
                </c:pt>
                <c:pt idx="132">
                  <c:v>3.2194341786280195E-2</c:v>
                </c:pt>
                <c:pt idx="133">
                  <c:v>3.1095662784472816E-2</c:v>
                </c:pt>
                <c:pt idx="134">
                  <c:v>3.1704551816668015E-2</c:v>
                </c:pt>
                <c:pt idx="135">
                  <c:v>3.1708391109683057E-2</c:v>
                </c:pt>
                <c:pt idx="136">
                  <c:v>3.1560197592777589E-2</c:v>
                </c:pt>
                <c:pt idx="137">
                  <c:v>3.2510925728539121E-2</c:v>
                </c:pt>
                <c:pt idx="138">
                  <c:v>3.3051822971403778E-2</c:v>
                </c:pt>
                <c:pt idx="139">
                  <c:v>3.2681138994553827E-2</c:v>
                </c:pt>
                <c:pt idx="140">
                  <c:v>3.3878050399616673E-2</c:v>
                </c:pt>
                <c:pt idx="141">
                  <c:v>3.4017464111016117E-2</c:v>
                </c:pt>
                <c:pt idx="142">
                  <c:v>3.3832728342321067E-2</c:v>
                </c:pt>
                <c:pt idx="143">
                  <c:v>3.3875829244725056E-2</c:v>
                </c:pt>
                <c:pt idx="144">
                  <c:v>3.351218871879267E-2</c:v>
                </c:pt>
                <c:pt idx="145">
                  <c:v>3.4382045535472326E-2</c:v>
                </c:pt>
                <c:pt idx="146">
                  <c:v>3.4310696447354259E-2</c:v>
                </c:pt>
                <c:pt idx="147">
                  <c:v>3.5258334161526281E-2</c:v>
                </c:pt>
                <c:pt idx="148">
                  <c:v>3.6091514470583022E-2</c:v>
                </c:pt>
                <c:pt idx="149">
                  <c:v>3.7065591489108776E-2</c:v>
                </c:pt>
                <c:pt idx="150">
                  <c:v>3.7164316470759406E-2</c:v>
                </c:pt>
                <c:pt idx="151">
                  <c:v>3.7180958173586527E-2</c:v>
                </c:pt>
                <c:pt idx="152">
                  <c:v>3.7602487726554779E-2</c:v>
                </c:pt>
                <c:pt idx="153">
                  <c:v>3.8557283743402809E-2</c:v>
                </c:pt>
                <c:pt idx="154">
                  <c:v>3.8246600083229401E-2</c:v>
                </c:pt>
                <c:pt idx="155">
                  <c:v>3.7211772672206281E-2</c:v>
                </c:pt>
                <c:pt idx="156">
                  <c:v>3.7755749036326634E-2</c:v>
                </c:pt>
                <c:pt idx="157">
                  <c:v>3.828094733104425E-2</c:v>
                </c:pt>
                <c:pt idx="158">
                  <c:v>3.8202225506378584E-2</c:v>
                </c:pt>
                <c:pt idx="159">
                  <c:v>3.9335854399036432E-2</c:v>
                </c:pt>
                <c:pt idx="160">
                  <c:v>3.9725480312003E-2</c:v>
                </c:pt>
                <c:pt idx="161">
                  <c:v>4.0148309378191145E-2</c:v>
                </c:pt>
                <c:pt idx="162">
                  <c:v>4.1487516027951213E-2</c:v>
                </c:pt>
                <c:pt idx="163">
                  <c:v>4.195933125284626E-2</c:v>
                </c:pt>
                <c:pt idx="164">
                  <c:v>4.1808071258824624E-2</c:v>
                </c:pt>
                <c:pt idx="165">
                  <c:v>4.2495176332665127E-2</c:v>
                </c:pt>
                <c:pt idx="166">
                  <c:v>4.303145456852895E-2</c:v>
                </c:pt>
                <c:pt idx="167">
                  <c:v>4.3337992384541828E-2</c:v>
                </c:pt>
                <c:pt idx="168">
                  <c:v>4.2956991575772964E-2</c:v>
                </c:pt>
                <c:pt idx="169">
                  <c:v>4.2811099485352687E-2</c:v>
                </c:pt>
                <c:pt idx="170">
                  <c:v>4.3064748347610919E-2</c:v>
                </c:pt>
                <c:pt idx="171">
                  <c:v>4.3635570724706758E-2</c:v>
                </c:pt>
                <c:pt idx="172">
                  <c:v>4.3223384485572176E-2</c:v>
                </c:pt>
                <c:pt idx="173">
                  <c:v>4.2825769115818119E-2</c:v>
                </c:pt>
                <c:pt idx="174">
                  <c:v>4.3206391935788416E-2</c:v>
                </c:pt>
                <c:pt idx="175">
                  <c:v>4.4147836485246825E-2</c:v>
                </c:pt>
                <c:pt idx="176">
                  <c:v>4.4265433050024582E-2</c:v>
                </c:pt>
                <c:pt idx="177">
                  <c:v>4.4725313224920661E-2</c:v>
                </c:pt>
                <c:pt idx="178">
                  <c:v>4.4143301265864736E-2</c:v>
                </c:pt>
                <c:pt idx="179">
                  <c:v>4.4402333671571516E-2</c:v>
                </c:pt>
                <c:pt idx="180">
                  <c:v>4.5699447113910878E-2</c:v>
                </c:pt>
                <c:pt idx="181">
                  <c:v>4.5528568404408484E-2</c:v>
                </c:pt>
                <c:pt idx="182">
                  <c:v>4.5870520155612861E-2</c:v>
                </c:pt>
                <c:pt idx="183">
                  <c:v>4.6164213464053271E-2</c:v>
                </c:pt>
                <c:pt idx="184">
                  <c:v>4.5675391420512759E-2</c:v>
                </c:pt>
                <c:pt idx="185">
                  <c:v>4.5045752073448471E-2</c:v>
                </c:pt>
                <c:pt idx="186">
                  <c:v>4.5731613143164332E-2</c:v>
                </c:pt>
                <c:pt idx="187">
                  <c:v>4.5496036418376837E-2</c:v>
                </c:pt>
                <c:pt idx="188">
                  <c:v>4.6348439090030003E-2</c:v>
                </c:pt>
                <c:pt idx="189">
                  <c:v>4.5898014098599435E-2</c:v>
                </c:pt>
                <c:pt idx="190">
                  <c:v>4.5098697390633172E-2</c:v>
                </c:pt>
                <c:pt idx="191">
                  <c:v>4.5134006464384889E-2</c:v>
                </c:pt>
                <c:pt idx="192">
                  <c:v>4.4875626940267324E-2</c:v>
                </c:pt>
                <c:pt idx="193">
                  <c:v>4.5108660656664454E-2</c:v>
                </c:pt>
                <c:pt idx="194">
                  <c:v>4.4843888147572238E-2</c:v>
                </c:pt>
                <c:pt idx="195">
                  <c:v>4.5453728680085272E-2</c:v>
                </c:pt>
                <c:pt idx="196">
                  <c:v>4.5629762363453556E-2</c:v>
                </c:pt>
                <c:pt idx="197">
                  <c:v>4.5237296505655743E-2</c:v>
                </c:pt>
                <c:pt idx="198">
                  <c:v>4.5135617403494935E-2</c:v>
                </c:pt>
                <c:pt idx="199">
                  <c:v>4.5537079604077525E-2</c:v>
                </c:pt>
                <c:pt idx="200">
                  <c:v>4.5524565940181415E-2</c:v>
                </c:pt>
                <c:pt idx="201">
                  <c:v>4.6279924319702834E-2</c:v>
                </c:pt>
                <c:pt idx="202">
                  <c:v>4.6772083350344502E-2</c:v>
                </c:pt>
                <c:pt idx="203">
                  <c:v>4.6667481975064026E-2</c:v>
                </c:pt>
                <c:pt idx="204">
                  <c:v>4.7073105244692395E-2</c:v>
                </c:pt>
                <c:pt idx="205">
                  <c:v>4.6883166921643404E-2</c:v>
                </c:pt>
                <c:pt idx="206">
                  <c:v>4.7041962607587459E-2</c:v>
                </c:pt>
                <c:pt idx="207">
                  <c:v>4.6660079880441546E-2</c:v>
                </c:pt>
                <c:pt idx="208">
                  <c:v>4.6276428574659627E-2</c:v>
                </c:pt>
                <c:pt idx="209">
                  <c:v>4.6417979033229514E-2</c:v>
                </c:pt>
                <c:pt idx="210">
                  <c:v>4.5431600232718319E-2</c:v>
                </c:pt>
                <c:pt idx="211">
                  <c:v>4.5601718312091907E-2</c:v>
                </c:pt>
                <c:pt idx="212">
                  <c:v>4.534701072950055E-2</c:v>
                </c:pt>
                <c:pt idx="213">
                  <c:v>4.4952876669200711E-2</c:v>
                </c:pt>
                <c:pt idx="214">
                  <c:v>4.5578917795742989E-2</c:v>
                </c:pt>
                <c:pt idx="215">
                  <c:v>4.6400765468424497E-2</c:v>
                </c:pt>
                <c:pt idx="216">
                  <c:v>4.5963695729047481E-2</c:v>
                </c:pt>
                <c:pt idx="217">
                  <c:v>4.6353049077927373E-2</c:v>
                </c:pt>
                <c:pt idx="218">
                  <c:v>4.6132825354629342E-2</c:v>
                </c:pt>
                <c:pt idx="219">
                  <c:v>4.5367418357943286E-2</c:v>
                </c:pt>
                <c:pt idx="220">
                  <c:v>4.6270493654528823E-2</c:v>
                </c:pt>
                <c:pt idx="221">
                  <c:v>4.6839463993416583E-2</c:v>
                </c:pt>
                <c:pt idx="222">
                  <c:v>4.6975765860154998E-2</c:v>
                </c:pt>
                <c:pt idx="223">
                  <c:v>4.7666035645831994E-2</c:v>
                </c:pt>
                <c:pt idx="224">
                  <c:v>4.7684643834657821E-2</c:v>
                </c:pt>
                <c:pt idx="225">
                  <c:v>4.808909898902379E-2</c:v>
                </c:pt>
                <c:pt idx="226">
                  <c:v>4.8244379087832454E-2</c:v>
                </c:pt>
                <c:pt idx="227">
                  <c:v>4.7799948032391647E-2</c:v>
                </c:pt>
                <c:pt idx="228">
                  <c:v>4.8492751136337282E-2</c:v>
                </c:pt>
                <c:pt idx="229">
                  <c:v>4.7694189544383495E-2</c:v>
                </c:pt>
                <c:pt idx="230">
                  <c:v>4.7540205966324557E-2</c:v>
                </c:pt>
                <c:pt idx="231">
                  <c:v>4.6176722882130809E-2</c:v>
                </c:pt>
                <c:pt idx="232">
                  <c:v>4.6563509486953411E-2</c:v>
                </c:pt>
                <c:pt idx="233">
                  <c:v>4.5915711203874027E-2</c:v>
                </c:pt>
                <c:pt idx="234">
                  <c:v>4.6734200997149415E-2</c:v>
                </c:pt>
                <c:pt idx="235">
                  <c:v>4.6932893490452092E-2</c:v>
                </c:pt>
                <c:pt idx="236">
                  <c:v>4.7479781941983733E-2</c:v>
                </c:pt>
                <c:pt idx="237">
                  <c:v>4.7060752794579053E-2</c:v>
                </c:pt>
                <c:pt idx="238">
                  <c:v>4.6416508528827789E-2</c:v>
                </c:pt>
                <c:pt idx="239">
                  <c:v>4.5352280008745527E-2</c:v>
                </c:pt>
                <c:pt idx="240">
                  <c:v>4.497856593468047E-2</c:v>
                </c:pt>
                <c:pt idx="241">
                  <c:v>4.5503321419500198E-2</c:v>
                </c:pt>
                <c:pt idx="242">
                  <c:v>4.5938350503609809E-2</c:v>
                </c:pt>
                <c:pt idx="243">
                  <c:v>4.5149015428215131E-2</c:v>
                </c:pt>
                <c:pt idx="244">
                  <c:v>4.4990370645681808E-2</c:v>
                </c:pt>
                <c:pt idx="245">
                  <c:v>4.5310554765010433E-2</c:v>
                </c:pt>
                <c:pt idx="246">
                  <c:v>4.4909338381112433E-2</c:v>
                </c:pt>
                <c:pt idx="247">
                  <c:v>4.5336728300493886E-2</c:v>
                </c:pt>
                <c:pt idx="248">
                  <c:v>4.4802496195317842E-2</c:v>
                </c:pt>
                <c:pt idx="249">
                  <c:v>4.4756669299735721E-2</c:v>
                </c:pt>
                <c:pt idx="250">
                  <c:v>4.3508216953047837E-2</c:v>
                </c:pt>
                <c:pt idx="251">
                  <c:v>4.5693751367315426E-2</c:v>
                </c:pt>
                <c:pt idx="252">
                  <c:v>4.5659324393437381E-2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18-40F9-BBEF-D5F2894DB46C}"/>
            </c:ext>
          </c:extLst>
        </c:ser>
        <c:ser>
          <c:idx val="3"/>
          <c:order val="3"/>
          <c:tx>
            <c:strRef>
              <c:f>Sheet1!$F$15</c:f>
              <c:strCache>
                <c:ptCount val="1"/>
                <c:pt idx="0">
                  <c:v>simulate 4</c:v>
                </c:pt>
              </c:strCache>
            </c:strRef>
          </c:tx>
          <c:spPr>
            <a:ln w="158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Sheet1!$F$16:$F$268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2.9752397400300286E-2</c:v>
                </c:pt>
                <c:pt idx="2">
                  <c:v>3.0764612239188784E-2</c:v>
                </c:pt>
                <c:pt idx="3">
                  <c:v>3.2058349001684097E-2</c:v>
                </c:pt>
                <c:pt idx="4">
                  <c:v>3.1534302884302839E-2</c:v>
                </c:pt>
                <c:pt idx="5">
                  <c:v>3.174418294535232E-2</c:v>
                </c:pt>
                <c:pt idx="6">
                  <c:v>3.1112016031861978E-2</c:v>
                </c:pt>
                <c:pt idx="7">
                  <c:v>3.0572453108767009E-2</c:v>
                </c:pt>
                <c:pt idx="8">
                  <c:v>3.1353725993287451E-2</c:v>
                </c:pt>
                <c:pt idx="9">
                  <c:v>3.1955557544720133E-2</c:v>
                </c:pt>
                <c:pt idx="10">
                  <c:v>3.1590178660466095E-2</c:v>
                </c:pt>
                <c:pt idx="11">
                  <c:v>3.1571896205615756E-2</c:v>
                </c:pt>
                <c:pt idx="12">
                  <c:v>3.1448873319972884E-2</c:v>
                </c:pt>
                <c:pt idx="13">
                  <c:v>3.0744385515891412E-2</c:v>
                </c:pt>
                <c:pt idx="14">
                  <c:v>2.9871992179068628E-2</c:v>
                </c:pt>
                <c:pt idx="15">
                  <c:v>2.9922604963758634E-2</c:v>
                </c:pt>
                <c:pt idx="16">
                  <c:v>3.0561325331956813E-2</c:v>
                </c:pt>
                <c:pt idx="17">
                  <c:v>3.105980544007517E-2</c:v>
                </c:pt>
                <c:pt idx="18">
                  <c:v>3.1349751252399465E-2</c:v>
                </c:pt>
                <c:pt idx="19">
                  <c:v>3.2232600615367174E-2</c:v>
                </c:pt>
                <c:pt idx="20">
                  <c:v>3.285955243867765E-2</c:v>
                </c:pt>
                <c:pt idx="21">
                  <c:v>3.3367994820977062E-2</c:v>
                </c:pt>
                <c:pt idx="22">
                  <c:v>3.3450289763539878E-2</c:v>
                </c:pt>
                <c:pt idx="23">
                  <c:v>3.2258754008834552E-2</c:v>
                </c:pt>
                <c:pt idx="24">
                  <c:v>3.3436718974360291E-2</c:v>
                </c:pt>
                <c:pt idx="25">
                  <c:v>3.3045844464470508E-2</c:v>
                </c:pt>
                <c:pt idx="26">
                  <c:v>3.2376405273122376E-2</c:v>
                </c:pt>
                <c:pt idx="27">
                  <c:v>3.1541495922464399E-2</c:v>
                </c:pt>
                <c:pt idx="28">
                  <c:v>3.2323828395874311E-2</c:v>
                </c:pt>
                <c:pt idx="29">
                  <c:v>3.2050084278968521E-2</c:v>
                </c:pt>
                <c:pt idx="30">
                  <c:v>3.2545328961400243E-2</c:v>
                </c:pt>
                <c:pt idx="31">
                  <c:v>3.122203124634667E-2</c:v>
                </c:pt>
                <c:pt idx="32">
                  <c:v>3.1070148892814883E-2</c:v>
                </c:pt>
                <c:pt idx="33">
                  <c:v>3.059047201014696E-2</c:v>
                </c:pt>
                <c:pt idx="34">
                  <c:v>3.0712835343047772E-2</c:v>
                </c:pt>
                <c:pt idx="35">
                  <c:v>3.0796021121362694E-2</c:v>
                </c:pt>
                <c:pt idx="36">
                  <c:v>3.1675466458139429E-2</c:v>
                </c:pt>
                <c:pt idx="37">
                  <c:v>3.1163755760901374E-2</c:v>
                </c:pt>
                <c:pt idx="38">
                  <c:v>3.199468261803616E-2</c:v>
                </c:pt>
                <c:pt idx="39">
                  <c:v>3.2457731058793696E-2</c:v>
                </c:pt>
                <c:pt idx="40">
                  <c:v>3.254781557177177E-2</c:v>
                </c:pt>
                <c:pt idx="41">
                  <c:v>3.2558693754717379E-2</c:v>
                </c:pt>
                <c:pt idx="42">
                  <c:v>3.2278877114709649E-2</c:v>
                </c:pt>
                <c:pt idx="43">
                  <c:v>3.2306277144874142E-2</c:v>
                </c:pt>
                <c:pt idx="44">
                  <c:v>3.2406975157826277E-2</c:v>
                </c:pt>
                <c:pt idx="45">
                  <c:v>3.250430847691798E-2</c:v>
                </c:pt>
                <c:pt idx="46">
                  <c:v>3.3066831205755841E-2</c:v>
                </c:pt>
                <c:pt idx="47">
                  <c:v>3.4553940202469824E-2</c:v>
                </c:pt>
                <c:pt idx="48">
                  <c:v>3.4767333004793385E-2</c:v>
                </c:pt>
                <c:pt idx="49">
                  <c:v>3.4894950513226206E-2</c:v>
                </c:pt>
                <c:pt idx="50">
                  <c:v>3.4513098525330049E-2</c:v>
                </c:pt>
                <c:pt idx="51">
                  <c:v>3.5161258595004678E-2</c:v>
                </c:pt>
                <c:pt idx="52">
                  <c:v>3.7179126259462993E-2</c:v>
                </c:pt>
                <c:pt idx="53">
                  <c:v>3.7803691642373828E-2</c:v>
                </c:pt>
                <c:pt idx="54">
                  <c:v>3.7453003401940431E-2</c:v>
                </c:pt>
                <c:pt idx="55">
                  <c:v>3.7504601077823947E-2</c:v>
                </c:pt>
                <c:pt idx="56">
                  <c:v>3.6436891879325646E-2</c:v>
                </c:pt>
                <c:pt idx="57">
                  <c:v>3.6330031029386305E-2</c:v>
                </c:pt>
                <c:pt idx="58">
                  <c:v>3.7121851875309614E-2</c:v>
                </c:pt>
                <c:pt idx="59">
                  <c:v>3.7068958978948269E-2</c:v>
                </c:pt>
                <c:pt idx="60">
                  <c:v>3.7042449816423066E-2</c:v>
                </c:pt>
                <c:pt idx="61">
                  <c:v>3.7158370140914852E-2</c:v>
                </c:pt>
                <c:pt idx="62">
                  <c:v>3.7153500284063903E-2</c:v>
                </c:pt>
                <c:pt idx="63">
                  <c:v>3.7058986790904767E-2</c:v>
                </c:pt>
                <c:pt idx="64">
                  <c:v>3.7061296989378788E-2</c:v>
                </c:pt>
                <c:pt idx="65">
                  <c:v>3.7746982032043415E-2</c:v>
                </c:pt>
                <c:pt idx="66">
                  <c:v>3.8053833216289093E-2</c:v>
                </c:pt>
                <c:pt idx="67">
                  <c:v>3.7956899141752647E-2</c:v>
                </c:pt>
                <c:pt idx="68">
                  <c:v>3.7448533383387342E-2</c:v>
                </c:pt>
                <c:pt idx="69">
                  <c:v>3.8002242094760032E-2</c:v>
                </c:pt>
                <c:pt idx="70">
                  <c:v>3.8589544335100041E-2</c:v>
                </c:pt>
                <c:pt idx="71">
                  <c:v>3.9478685930096666E-2</c:v>
                </c:pt>
                <c:pt idx="72">
                  <c:v>3.9654986244095851E-2</c:v>
                </c:pt>
                <c:pt idx="73">
                  <c:v>3.9619241542383422E-2</c:v>
                </c:pt>
                <c:pt idx="74">
                  <c:v>3.9322631325763441E-2</c:v>
                </c:pt>
                <c:pt idx="75">
                  <c:v>3.9254480901992427E-2</c:v>
                </c:pt>
                <c:pt idx="76">
                  <c:v>3.9177173319449476E-2</c:v>
                </c:pt>
                <c:pt idx="77">
                  <c:v>3.9740107878031027E-2</c:v>
                </c:pt>
                <c:pt idx="78">
                  <c:v>3.8726611357729084E-2</c:v>
                </c:pt>
                <c:pt idx="79">
                  <c:v>3.8440582832538976E-2</c:v>
                </c:pt>
                <c:pt idx="80">
                  <c:v>3.7829056391051552E-2</c:v>
                </c:pt>
                <c:pt idx="81">
                  <c:v>3.7047856145188657E-2</c:v>
                </c:pt>
                <c:pt idx="82">
                  <c:v>3.8103779487179912E-2</c:v>
                </c:pt>
                <c:pt idx="83">
                  <c:v>3.8544527142587132E-2</c:v>
                </c:pt>
                <c:pt idx="84">
                  <c:v>3.7991014683624744E-2</c:v>
                </c:pt>
                <c:pt idx="85">
                  <c:v>3.6694333754681042E-2</c:v>
                </c:pt>
                <c:pt idx="86">
                  <c:v>3.7362291431672891E-2</c:v>
                </c:pt>
                <c:pt idx="87">
                  <c:v>3.6402595982697752E-2</c:v>
                </c:pt>
                <c:pt idx="88">
                  <c:v>3.6090202491595127E-2</c:v>
                </c:pt>
                <c:pt idx="89">
                  <c:v>3.5742131543642044E-2</c:v>
                </c:pt>
                <c:pt idx="90">
                  <c:v>3.518330582061608E-2</c:v>
                </c:pt>
                <c:pt idx="91">
                  <c:v>3.4939646370584283E-2</c:v>
                </c:pt>
                <c:pt idx="92">
                  <c:v>3.4968800831226519E-2</c:v>
                </c:pt>
                <c:pt idx="93">
                  <c:v>3.4905691937058281E-2</c:v>
                </c:pt>
                <c:pt idx="94">
                  <c:v>3.5148545763427838E-2</c:v>
                </c:pt>
                <c:pt idx="95">
                  <c:v>3.5250124178991538E-2</c:v>
                </c:pt>
                <c:pt idx="96">
                  <c:v>3.5414711407343952E-2</c:v>
                </c:pt>
                <c:pt idx="97">
                  <c:v>3.5427448221540439E-2</c:v>
                </c:pt>
                <c:pt idx="98">
                  <c:v>3.6267021218902934E-2</c:v>
                </c:pt>
                <c:pt idx="99">
                  <c:v>3.6399909363720867E-2</c:v>
                </c:pt>
                <c:pt idx="100">
                  <c:v>3.7147632590375013E-2</c:v>
                </c:pt>
                <c:pt idx="101">
                  <c:v>3.7291319239905182E-2</c:v>
                </c:pt>
                <c:pt idx="102">
                  <c:v>3.6478675235675592E-2</c:v>
                </c:pt>
                <c:pt idx="103">
                  <c:v>3.617207002653923E-2</c:v>
                </c:pt>
                <c:pt idx="104">
                  <c:v>3.5520186918634629E-2</c:v>
                </c:pt>
                <c:pt idx="105">
                  <c:v>3.5198521492400367E-2</c:v>
                </c:pt>
                <c:pt idx="106">
                  <c:v>3.5243595468299999E-2</c:v>
                </c:pt>
                <c:pt idx="107">
                  <c:v>3.629390875112562E-2</c:v>
                </c:pt>
                <c:pt idx="108">
                  <c:v>3.5773526501774157E-2</c:v>
                </c:pt>
                <c:pt idx="109">
                  <c:v>3.3775046574014971E-2</c:v>
                </c:pt>
                <c:pt idx="110">
                  <c:v>3.402548794675328E-2</c:v>
                </c:pt>
                <c:pt idx="111">
                  <c:v>3.4174020104045161E-2</c:v>
                </c:pt>
                <c:pt idx="112">
                  <c:v>3.4942187129162396E-2</c:v>
                </c:pt>
                <c:pt idx="113">
                  <c:v>3.5642130338976404E-2</c:v>
                </c:pt>
                <c:pt idx="114">
                  <c:v>3.5875172357249581E-2</c:v>
                </c:pt>
                <c:pt idx="115">
                  <c:v>3.6851764873726135E-2</c:v>
                </c:pt>
                <c:pt idx="116">
                  <c:v>3.8243837250553886E-2</c:v>
                </c:pt>
                <c:pt idx="117">
                  <c:v>3.8981146457907213E-2</c:v>
                </c:pt>
                <c:pt idx="118">
                  <c:v>3.8577359157542811E-2</c:v>
                </c:pt>
                <c:pt idx="119">
                  <c:v>3.8259958703678341E-2</c:v>
                </c:pt>
                <c:pt idx="120">
                  <c:v>3.7471567473801155E-2</c:v>
                </c:pt>
                <c:pt idx="121">
                  <c:v>3.7802541327356574E-2</c:v>
                </c:pt>
                <c:pt idx="122">
                  <c:v>3.7161173201941435E-2</c:v>
                </c:pt>
                <c:pt idx="123">
                  <c:v>3.6986895883483861E-2</c:v>
                </c:pt>
                <c:pt idx="124">
                  <c:v>3.7105779060995742E-2</c:v>
                </c:pt>
                <c:pt idx="125">
                  <c:v>3.7205756086013661E-2</c:v>
                </c:pt>
                <c:pt idx="126">
                  <c:v>3.7763692847576913E-2</c:v>
                </c:pt>
                <c:pt idx="127">
                  <c:v>3.7727935851669239E-2</c:v>
                </c:pt>
                <c:pt idx="128">
                  <c:v>3.763215162743655E-2</c:v>
                </c:pt>
                <c:pt idx="129">
                  <c:v>3.7184896267002047E-2</c:v>
                </c:pt>
                <c:pt idx="130">
                  <c:v>3.7778518126426769E-2</c:v>
                </c:pt>
                <c:pt idx="131">
                  <c:v>3.6551688439865733E-2</c:v>
                </c:pt>
                <c:pt idx="132">
                  <c:v>3.6298604459275879E-2</c:v>
                </c:pt>
                <c:pt idx="133">
                  <c:v>3.7333627705078941E-2</c:v>
                </c:pt>
                <c:pt idx="134">
                  <c:v>3.6272616088787513E-2</c:v>
                </c:pt>
                <c:pt idx="135">
                  <c:v>3.6345575223633519E-2</c:v>
                </c:pt>
                <c:pt idx="136">
                  <c:v>3.6272057903968147E-2</c:v>
                </c:pt>
                <c:pt idx="137">
                  <c:v>3.5710925110733427E-2</c:v>
                </c:pt>
                <c:pt idx="138">
                  <c:v>3.5794248968034216E-2</c:v>
                </c:pt>
                <c:pt idx="139">
                  <c:v>3.5421544251851476E-2</c:v>
                </c:pt>
                <c:pt idx="140">
                  <c:v>3.5593950640115377E-2</c:v>
                </c:pt>
                <c:pt idx="141">
                  <c:v>3.5753443399484407E-2</c:v>
                </c:pt>
                <c:pt idx="142">
                  <c:v>3.698276317687766E-2</c:v>
                </c:pt>
                <c:pt idx="143">
                  <c:v>3.6607746920501595E-2</c:v>
                </c:pt>
                <c:pt idx="144">
                  <c:v>3.5491288276218162E-2</c:v>
                </c:pt>
                <c:pt idx="145">
                  <c:v>3.6182404047604075E-2</c:v>
                </c:pt>
                <c:pt idx="146">
                  <c:v>3.5766387833845961E-2</c:v>
                </c:pt>
                <c:pt idx="147">
                  <c:v>3.5578119741320219E-2</c:v>
                </c:pt>
                <c:pt idx="148">
                  <c:v>3.5235223203056699E-2</c:v>
                </c:pt>
                <c:pt idx="149">
                  <c:v>3.5952190393568881E-2</c:v>
                </c:pt>
                <c:pt idx="150">
                  <c:v>3.7114158184449748E-2</c:v>
                </c:pt>
                <c:pt idx="151">
                  <c:v>3.5808729222420864E-2</c:v>
                </c:pt>
                <c:pt idx="152">
                  <c:v>3.5442784336736186E-2</c:v>
                </c:pt>
                <c:pt idx="153">
                  <c:v>3.5452214625136931E-2</c:v>
                </c:pt>
                <c:pt idx="154">
                  <c:v>3.4826134409251863E-2</c:v>
                </c:pt>
                <c:pt idx="155">
                  <c:v>3.3790401005734029E-2</c:v>
                </c:pt>
                <c:pt idx="156">
                  <c:v>3.3426938508104721E-2</c:v>
                </c:pt>
                <c:pt idx="157">
                  <c:v>3.3441354388387579E-2</c:v>
                </c:pt>
                <c:pt idx="158">
                  <c:v>3.3997237903887791E-2</c:v>
                </c:pt>
                <c:pt idx="159">
                  <c:v>3.3874961084121531E-2</c:v>
                </c:pt>
                <c:pt idx="160">
                  <c:v>3.3567741297402601E-2</c:v>
                </c:pt>
                <c:pt idx="161">
                  <c:v>3.3661546110677731E-2</c:v>
                </c:pt>
                <c:pt idx="162">
                  <c:v>3.337058292956737E-2</c:v>
                </c:pt>
                <c:pt idx="163">
                  <c:v>3.2347002289843732E-2</c:v>
                </c:pt>
                <c:pt idx="164">
                  <c:v>3.3286315337106361E-2</c:v>
                </c:pt>
                <c:pt idx="165">
                  <c:v>3.3020526465981047E-2</c:v>
                </c:pt>
                <c:pt idx="166">
                  <c:v>3.2182911324804345E-2</c:v>
                </c:pt>
                <c:pt idx="167">
                  <c:v>3.246124144479226E-2</c:v>
                </c:pt>
                <c:pt idx="168">
                  <c:v>3.1281925014840492E-2</c:v>
                </c:pt>
                <c:pt idx="169">
                  <c:v>3.1176942073549527E-2</c:v>
                </c:pt>
                <c:pt idx="170">
                  <c:v>3.114077263618175E-2</c:v>
                </c:pt>
                <c:pt idx="171">
                  <c:v>3.159150491766486E-2</c:v>
                </c:pt>
                <c:pt idx="172">
                  <c:v>3.1835725349832429E-2</c:v>
                </c:pt>
                <c:pt idx="173">
                  <c:v>3.1595792734426177E-2</c:v>
                </c:pt>
                <c:pt idx="174">
                  <c:v>3.2365864351010361E-2</c:v>
                </c:pt>
                <c:pt idx="175">
                  <c:v>3.2623008953882066E-2</c:v>
                </c:pt>
                <c:pt idx="176">
                  <c:v>3.315116969480255E-2</c:v>
                </c:pt>
                <c:pt idx="177">
                  <c:v>3.3672587341621374E-2</c:v>
                </c:pt>
                <c:pt idx="178">
                  <c:v>3.422576573987203E-2</c:v>
                </c:pt>
                <c:pt idx="179">
                  <c:v>3.2837038950018584E-2</c:v>
                </c:pt>
                <c:pt idx="180">
                  <c:v>3.3387125271207296E-2</c:v>
                </c:pt>
                <c:pt idx="181">
                  <c:v>3.3970613466775386E-2</c:v>
                </c:pt>
                <c:pt idx="182">
                  <c:v>3.3803587674939344E-2</c:v>
                </c:pt>
                <c:pt idx="183">
                  <c:v>3.4753611479721142E-2</c:v>
                </c:pt>
                <c:pt idx="184">
                  <c:v>3.4359143354327153E-2</c:v>
                </c:pt>
                <c:pt idx="185">
                  <c:v>3.5020192461165105E-2</c:v>
                </c:pt>
                <c:pt idx="186">
                  <c:v>3.5978757826332947E-2</c:v>
                </c:pt>
                <c:pt idx="187">
                  <c:v>3.6341225417960185E-2</c:v>
                </c:pt>
                <c:pt idx="188">
                  <c:v>3.6017303624361924E-2</c:v>
                </c:pt>
                <c:pt idx="189">
                  <c:v>3.5663164157607348E-2</c:v>
                </c:pt>
                <c:pt idx="190">
                  <c:v>3.5575046621617028E-2</c:v>
                </c:pt>
                <c:pt idx="191">
                  <c:v>3.7125258267109662E-2</c:v>
                </c:pt>
                <c:pt idx="192">
                  <c:v>3.7169144296599212E-2</c:v>
                </c:pt>
                <c:pt idx="193">
                  <c:v>3.5929343662203808E-2</c:v>
                </c:pt>
                <c:pt idx="194">
                  <c:v>3.5560979442348262E-2</c:v>
                </c:pt>
                <c:pt idx="195">
                  <c:v>3.5309138454871214E-2</c:v>
                </c:pt>
                <c:pt idx="196">
                  <c:v>3.5580224865629305E-2</c:v>
                </c:pt>
                <c:pt idx="197">
                  <c:v>3.5133157817646928E-2</c:v>
                </c:pt>
                <c:pt idx="198">
                  <c:v>3.4679950895941614E-2</c:v>
                </c:pt>
                <c:pt idx="199">
                  <c:v>3.5994156565293166E-2</c:v>
                </c:pt>
                <c:pt idx="200">
                  <c:v>3.678580060523403E-2</c:v>
                </c:pt>
                <c:pt idx="201">
                  <c:v>3.6532192547073551E-2</c:v>
                </c:pt>
                <c:pt idx="202">
                  <c:v>3.7032394345112421E-2</c:v>
                </c:pt>
                <c:pt idx="203">
                  <c:v>3.6738532141074386E-2</c:v>
                </c:pt>
                <c:pt idx="204">
                  <c:v>3.7199425010582182E-2</c:v>
                </c:pt>
                <c:pt idx="205">
                  <c:v>3.7867126643191515E-2</c:v>
                </c:pt>
                <c:pt idx="206">
                  <c:v>3.6640515907877709E-2</c:v>
                </c:pt>
                <c:pt idx="207">
                  <c:v>3.6248048419852463E-2</c:v>
                </c:pt>
                <c:pt idx="208">
                  <c:v>3.6021999819393045E-2</c:v>
                </c:pt>
                <c:pt idx="209">
                  <c:v>3.5492466068384132E-2</c:v>
                </c:pt>
                <c:pt idx="210">
                  <c:v>3.6130815566475384E-2</c:v>
                </c:pt>
                <c:pt idx="211">
                  <c:v>3.5349885052957948E-2</c:v>
                </c:pt>
                <c:pt idx="212">
                  <c:v>3.573393657160237E-2</c:v>
                </c:pt>
                <c:pt idx="213">
                  <c:v>3.7049353028797243E-2</c:v>
                </c:pt>
                <c:pt idx="214">
                  <c:v>3.5964354384264811E-2</c:v>
                </c:pt>
                <c:pt idx="215">
                  <c:v>3.5345086321285947E-2</c:v>
                </c:pt>
                <c:pt idx="216">
                  <c:v>3.3421682127463007E-2</c:v>
                </c:pt>
                <c:pt idx="217">
                  <c:v>3.3536995547936869E-2</c:v>
                </c:pt>
                <c:pt idx="218">
                  <c:v>3.359579179376785E-2</c:v>
                </c:pt>
                <c:pt idx="219">
                  <c:v>3.2781456479315539E-2</c:v>
                </c:pt>
                <c:pt idx="220">
                  <c:v>3.3504662605649639E-2</c:v>
                </c:pt>
                <c:pt idx="221">
                  <c:v>3.3718793575420354E-2</c:v>
                </c:pt>
                <c:pt idx="222">
                  <c:v>3.3820784302206017E-2</c:v>
                </c:pt>
                <c:pt idx="223">
                  <c:v>3.3124129923443872E-2</c:v>
                </c:pt>
                <c:pt idx="224">
                  <c:v>3.3068266374547732E-2</c:v>
                </c:pt>
                <c:pt idx="225">
                  <c:v>3.3839737591275475E-2</c:v>
                </c:pt>
                <c:pt idx="226">
                  <c:v>3.3639243920159489E-2</c:v>
                </c:pt>
                <c:pt idx="227">
                  <c:v>3.3911941933222396E-2</c:v>
                </c:pt>
                <c:pt idx="228">
                  <c:v>3.3994959850778918E-2</c:v>
                </c:pt>
                <c:pt idx="229">
                  <c:v>3.3922604635457584E-2</c:v>
                </c:pt>
                <c:pt idx="230">
                  <c:v>3.3966750473958605E-2</c:v>
                </c:pt>
                <c:pt idx="231">
                  <c:v>3.2417918970756333E-2</c:v>
                </c:pt>
                <c:pt idx="232">
                  <c:v>3.2651495878570268E-2</c:v>
                </c:pt>
                <c:pt idx="233">
                  <c:v>3.2722578959456614E-2</c:v>
                </c:pt>
                <c:pt idx="234">
                  <c:v>3.266595519763172E-2</c:v>
                </c:pt>
                <c:pt idx="235">
                  <c:v>3.2569820855197065E-2</c:v>
                </c:pt>
                <c:pt idx="236">
                  <c:v>3.2024740464739583E-2</c:v>
                </c:pt>
                <c:pt idx="237">
                  <c:v>3.1638104926413252E-2</c:v>
                </c:pt>
                <c:pt idx="238">
                  <c:v>3.0872413077505236E-2</c:v>
                </c:pt>
                <c:pt idx="239">
                  <c:v>3.0361218637219793E-2</c:v>
                </c:pt>
                <c:pt idx="240">
                  <c:v>3.0279060590338532E-2</c:v>
                </c:pt>
                <c:pt idx="241">
                  <c:v>3.0588906799435274E-2</c:v>
                </c:pt>
                <c:pt idx="242">
                  <c:v>3.07097875579402E-2</c:v>
                </c:pt>
                <c:pt idx="243">
                  <c:v>3.1393953125696726E-2</c:v>
                </c:pt>
                <c:pt idx="244">
                  <c:v>3.1722124361584621E-2</c:v>
                </c:pt>
                <c:pt idx="245">
                  <c:v>3.1700038839709593E-2</c:v>
                </c:pt>
                <c:pt idx="246">
                  <c:v>3.1400048900821424E-2</c:v>
                </c:pt>
                <c:pt idx="247">
                  <c:v>3.0805553392830889E-2</c:v>
                </c:pt>
                <c:pt idx="248">
                  <c:v>3.0673732709216806E-2</c:v>
                </c:pt>
                <c:pt idx="249">
                  <c:v>3.0032000552678559E-2</c:v>
                </c:pt>
                <c:pt idx="250">
                  <c:v>2.9839888042822688E-2</c:v>
                </c:pt>
                <c:pt idx="251">
                  <c:v>3.0663014733312701E-2</c:v>
                </c:pt>
                <c:pt idx="252">
                  <c:v>3.1303551754469972E-2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18-40F9-BBEF-D5F2894DB46C}"/>
            </c:ext>
          </c:extLst>
        </c:ser>
        <c:ser>
          <c:idx val="4"/>
          <c:order val="4"/>
          <c:tx>
            <c:strRef>
              <c:f>Sheet1!$G$15</c:f>
              <c:strCache>
                <c:ptCount val="1"/>
                <c:pt idx="0">
                  <c:v>simulate 5</c:v>
                </c:pt>
              </c:strCache>
            </c:strRef>
          </c:tx>
          <c:spPr>
            <a:ln w="158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Sheet1!$G$16:$G$268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3.0077791310971002E-2</c:v>
                </c:pt>
                <c:pt idx="2">
                  <c:v>3.0711110819679695E-2</c:v>
                </c:pt>
                <c:pt idx="3">
                  <c:v>3.0177317984036278E-2</c:v>
                </c:pt>
                <c:pt idx="4">
                  <c:v>3.0333246272043615E-2</c:v>
                </c:pt>
                <c:pt idx="5">
                  <c:v>3.0994794364275387E-2</c:v>
                </c:pt>
                <c:pt idx="6">
                  <c:v>3.1053360048803907E-2</c:v>
                </c:pt>
                <c:pt idx="7">
                  <c:v>3.2479280173902905E-2</c:v>
                </c:pt>
                <c:pt idx="8">
                  <c:v>3.3454038365868154E-2</c:v>
                </c:pt>
                <c:pt idx="9">
                  <c:v>3.4037253189556714E-2</c:v>
                </c:pt>
                <c:pt idx="10">
                  <c:v>3.4787619206918044E-2</c:v>
                </c:pt>
                <c:pt idx="11">
                  <c:v>3.4122851134028104E-2</c:v>
                </c:pt>
                <c:pt idx="12">
                  <c:v>3.3770930282512858E-2</c:v>
                </c:pt>
                <c:pt idx="13">
                  <c:v>3.3767340883691238E-2</c:v>
                </c:pt>
                <c:pt idx="14">
                  <c:v>3.3126848294741107E-2</c:v>
                </c:pt>
                <c:pt idx="15">
                  <c:v>3.2292474854381852E-2</c:v>
                </c:pt>
                <c:pt idx="16">
                  <c:v>3.184916419276717E-2</c:v>
                </c:pt>
                <c:pt idx="17">
                  <c:v>3.2144447539827661E-2</c:v>
                </c:pt>
                <c:pt idx="18">
                  <c:v>3.2048811399519206E-2</c:v>
                </c:pt>
                <c:pt idx="19">
                  <c:v>3.2557459736520258E-2</c:v>
                </c:pt>
                <c:pt idx="20">
                  <c:v>3.3205015925438383E-2</c:v>
                </c:pt>
                <c:pt idx="21">
                  <c:v>3.393684958375405E-2</c:v>
                </c:pt>
                <c:pt idx="22">
                  <c:v>3.3530956302191481E-2</c:v>
                </c:pt>
                <c:pt idx="23">
                  <c:v>3.3879528187921379E-2</c:v>
                </c:pt>
                <c:pt idx="24">
                  <c:v>3.3979360173818404E-2</c:v>
                </c:pt>
                <c:pt idx="25">
                  <c:v>3.4650453984265181E-2</c:v>
                </c:pt>
                <c:pt idx="26">
                  <c:v>3.4292622846956264E-2</c:v>
                </c:pt>
                <c:pt idx="27">
                  <c:v>3.4535075027539573E-2</c:v>
                </c:pt>
                <c:pt idx="28">
                  <c:v>3.5409846320150123E-2</c:v>
                </c:pt>
                <c:pt idx="29">
                  <c:v>3.4925342772022201E-2</c:v>
                </c:pt>
                <c:pt idx="30">
                  <c:v>3.4852958757009715E-2</c:v>
                </c:pt>
                <c:pt idx="31">
                  <c:v>3.4043947919562362E-2</c:v>
                </c:pt>
                <c:pt idx="32">
                  <c:v>3.4818817099333155E-2</c:v>
                </c:pt>
                <c:pt idx="33">
                  <c:v>3.4208827228102069E-2</c:v>
                </c:pt>
                <c:pt idx="34">
                  <c:v>3.5580661474058847E-2</c:v>
                </c:pt>
                <c:pt idx="35">
                  <c:v>3.5702120026839944E-2</c:v>
                </c:pt>
                <c:pt idx="36">
                  <c:v>3.606350461255288E-2</c:v>
                </c:pt>
                <c:pt idx="37">
                  <c:v>3.5672533195044528E-2</c:v>
                </c:pt>
                <c:pt idx="38">
                  <c:v>3.5860890365649357E-2</c:v>
                </c:pt>
                <c:pt idx="39">
                  <c:v>3.5870530440995481E-2</c:v>
                </c:pt>
                <c:pt idx="40">
                  <c:v>3.5519615310614407E-2</c:v>
                </c:pt>
                <c:pt idx="41">
                  <c:v>3.6346891584971876E-2</c:v>
                </c:pt>
                <c:pt idx="42">
                  <c:v>3.6993802270167866E-2</c:v>
                </c:pt>
                <c:pt idx="43">
                  <c:v>3.6888183315916694E-2</c:v>
                </c:pt>
                <c:pt idx="44">
                  <c:v>3.6531470098152823E-2</c:v>
                </c:pt>
                <c:pt idx="45">
                  <c:v>3.571193828153444E-2</c:v>
                </c:pt>
                <c:pt idx="46">
                  <c:v>3.5765759958262928E-2</c:v>
                </c:pt>
                <c:pt idx="47">
                  <c:v>3.5588371415195094E-2</c:v>
                </c:pt>
                <c:pt idx="48">
                  <c:v>3.561218095713755E-2</c:v>
                </c:pt>
                <c:pt idx="49">
                  <c:v>3.6875961529342895E-2</c:v>
                </c:pt>
                <c:pt idx="50">
                  <c:v>3.5409227532883135E-2</c:v>
                </c:pt>
                <c:pt idx="51">
                  <c:v>3.5720095558766582E-2</c:v>
                </c:pt>
                <c:pt idx="52">
                  <c:v>3.5596699959857009E-2</c:v>
                </c:pt>
                <c:pt idx="53">
                  <c:v>3.4415534303335757E-2</c:v>
                </c:pt>
                <c:pt idx="54">
                  <c:v>3.3463248754864901E-2</c:v>
                </c:pt>
                <c:pt idx="55">
                  <c:v>3.3509183777829174E-2</c:v>
                </c:pt>
                <c:pt idx="56">
                  <c:v>3.3709368812330713E-2</c:v>
                </c:pt>
                <c:pt idx="57">
                  <c:v>3.396225491060214E-2</c:v>
                </c:pt>
                <c:pt idx="58">
                  <c:v>3.3970731718552777E-2</c:v>
                </c:pt>
                <c:pt idx="59">
                  <c:v>3.4244690815506698E-2</c:v>
                </c:pt>
                <c:pt idx="60">
                  <c:v>3.3147674440966737E-2</c:v>
                </c:pt>
                <c:pt idx="61">
                  <c:v>3.3482179023712054E-2</c:v>
                </c:pt>
                <c:pt idx="62">
                  <c:v>3.3578852371308449E-2</c:v>
                </c:pt>
                <c:pt idx="63">
                  <c:v>3.3858379720843393E-2</c:v>
                </c:pt>
                <c:pt idx="64">
                  <c:v>3.3813146418088851E-2</c:v>
                </c:pt>
                <c:pt idx="65">
                  <c:v>3.3970464206648954E-2</c:v>
                </c:pt>
                <c:pt idx="66">
                  <c:v>3.4910226519067583E-2</c:v>
                </c:pt>
                <c:pt idx="67">
                  <c:v>3.3932736766753374E-2</c:v>
                </c:pt>
                <c:pt idx="68">
                  <c:v>3.3879722013575711E-2</c:v>
                </c:pt>
                <c:pt idx="69">
                  <c:v>3.4108647197566837E-2</c:v>
                </c:pt>
                <c:pt idx="70">
                  <c:v>3.3717935520243908E-2</c:v>
                </c:pt>
                <c:pt idx="71">
                  <c:v>3.4367312245479571E-2</c:v>
                </c:pt>
                <c:pt idx="72">
                  <c:v>3.4205176939569912E-2</c:v>
                </c:pt>
                <c:pt idx="73">
                  <c:v>3.3955781889069177E-2</c:v>
                </c:pt>
                <c:pt idx="74">
                  <c:v>3.4110671206627037E-2</c:v>
                </c:pt>
                <c:pt idx="75">
                  <c:v>3.4995297623455698E-2</c:v>
                </c:pt>
                <c:pt idx="76">
                  <c:v>3.4895763435145014E-2</c:v>
                </c:pt>
                <c:pt idx="77">
                  <c:v>3.5691663963875325E-2</c:v>
                </c:pt>
                <c:pt idx="78">
                  <c:v>3.5663289566899549E-2</c:v>
                </c:pt>
                <c:pt idx="79">
                  <c:v>3.5873718817350471E-2</c:v>
                </c:pt>
                <c:pt idx="80">
                  <c:v>3.5963915068331326E-2</c:v>
                </c:pt>
                <c:pt idx="81">
                  <c:v>3.5589554133860488E-2</c:v>
                </c:pt>
                <c:pt idx="82">
                  <c:v>3.5462374238638503E-2</c:v>
                </c:pt>
                <c:pt idx="83">
                  <c:v>3.6237378861251723E-2</c:v>
                </c:pt>
                <c:pt idx="84">
                  <c:v>3.5826399796027905E-2</c:v>
                </c:pt>
                <c:pt idx="85">
                  <c:v>3.6507459967667723E-2</c:v>
                </c:pt>
                <c:pt idx="86">
                  <c:v>3.6560869771548793E-2</c:v>
                </c:pt>
                <c:pt idx="87">
                  <c:v>3.6754573871691065E-2</c:v>
                </c:pt>
                <c:pt idx="88">
                  <c:v>3.6350091456972107E-2</c:v>
                </c:pt>
                <c:pt idx="89">
                  <c:v>3.6767660684985125E-2</c:v>
                </c:pt>
                <c:pt idx="90">
                  <c:v>3.6751192076971764E-2</c:v>
                </c:pt>
                <c:pt idx="91">
                  <c:v>3.6598477127607519E-2</c:v>
                </c:pt>
                <c:pt idx="92">
                  <c:v>3.759225363025738E-2</c:v>
                </c:pt>
                <c:pt idx="93">
                  <c:v>3.7887491808223803E-2</c:v>
                </c:pt>
                <c:pt idx="94">
                  <c:v>3.7402947847519213E-2</c:v>
                </c:pt>
                <c:pt idx="95">
                  <c:v>3.7310210174967641E-2</c:v>
                </c:pt>
                <c:pt idx="96">
                  <c:v>3.7666582313572498E-2</c:v>
                </c:pt>
                <c:pt idx="97">
                  <c:v>3.8337338155365608E-2</c:v>
                </c:pt>
                <c:pt idx="98">
                  <c:v>3.7895144837933978E-2</c:v>
                </c:pt>
                <c:pt idx="99">
                  <c:v>3.8430676127068242E-2</c:v>
                </c:pt>
                <c:pt idx="100">
                  <c:v>3.9496207053762972E-2</c:v>
                </c:pt>
                <c:pt idx="101">
                  <c:v>3.899851694728091E-2</c:v>
                </c:pt>
                <c:pt idx="102">
                  <c:v>3.9079512572186115E-2</c:v>
                </c:pt>
                <c:pt idx="103">
                  <c:v>3.9744030796229173E-2</c:v>
                </c:pt>
                <c:pt idx="104">
                  <c:v>4.0117080444936386E-2</c:v>
                </c:pt>
                <c:pt idx="105">
                  <c:v>4.03267175744405E-2</c:v>
                </c:pt>
                <c:pt idx="106">
                  <c:v>3.8904154998469408E-2</c:v>
                </c:pt>
                <c:pt idx="107">
                  <c:v>3.9664801221935483E-2</c:v>
                </c:pt>
                <c:pt idx="108">
                  <c:v>3.997690872610056E-2</c:v>
                </c:pt>
                <c:pt idx="109">
                  <c:v>4.0316356295483885E-2</c:v>
                </c:pt>
                <c:pt idx="110">
                  <c:v>3.9747057658917867E-2</c:v>
                </c:pt>
                <c:pt idx="111">
                  <c:v>4.0206168028836933E-2</c:v>
                </c:pt>
                <c:pt idx="112">
                  <c:v>4.1381738353215625E-2</c:v>
                </c:pt>
                <c:pt idx="113">
                  <c:v>4.1336623304940728E-2</c:v>
                </c:pt>
                <c:pt idx="114">
                  <c:v>4.2267794983838959E-2</c:v>
                </c:pt>
                <c:pt idx="115">
                  <c:v>4.2526453753853818E-2</c:v>
                </c:pt>
                <c:pt idx="116">
                  <c:v>4.2539997791459422E-2</c:v>
                </c:pt>
                <c:pt idx="117">
                  <c:v>4.3549574404810665E-2</c:v>
                </c:pt>
                <c:pt idx="118">
                  <c:v>4.3522143592315717E-2</c:v>
                </c:pt>
                <c:pt idx="119">
                  <c:v>4.345840627393175E-2</c:v>
                </c:pt>
                <c:pt idx="120">
                  <c:v>4.3403654117602081E-2</c:v>
                </c:pt>
                <c:pt idx="121">
                  <c:v>4.4661723415120425E-2</c:v>
                </c:pt>
                <c:pt idx="122">
                  <c:v>4.3917426395553488E-2</c:v>
                </c:pt>
                <c:pt idx="123">
                  <c:v>4.3107191290160038E-2</c:v>
                </c:pt>
                <c:pt idx="124">
                  <c:v>4.2919889129726614E-2</c:v>
                </c:pt>
                <c:pt idx="125">
                  <c:v>4.3388015419546823E-2</c:v>
                </c:pt>
                <c:pt idx="126">
                  <c:v>4.3219189042596078E-2</c:v>
                </c:pt>
                <c:pt idx="127">
                  <c:v>4.2527248341761983E-2</c:v>
                </c:pt>
                <c:pt idx="128">
                  <c:v>4.3760264553887568E-2</c:v>
                </c:pt>
                <c:pt idx="129">
                  <c:v>4.2889681502341938E-2</c:v>
                </c:pt>
                <c:pt idx="130">
                  <c:v>4.3619999581644156E-2</c:v>
                </c:pt>
                <c:pt idx="131">
                  <c:v>4.4086541742601654E-2</c:v>
                </c:pt>
                <c:pt idx="132">
                  <c:v>4.4446277079955791E-2</c:v>
                </c:pt>
                <c:pt idx="133">
                  <c:v>4.5304171814477823E-2</c:v>
                </c:pt>
                <c:pt idx="134">
                  <c:v>4.6593965931734461E-2</c:v>
                </c:pt>
                <c:pt idx="135">
                  <c:v>4.6318681852500362E-2</c:v>
                </c:pt>
                <c:pt idx="136">
                  <c:v>4.6595087246330699E-2</c:v>
                </c:pt>
                <c:pt idx="137">
                  <c:v>4.5759468384799024E-2</c:v>
                </c:pt>
                <c:pt idx="138">
                  <c:v>4.4364614614614342E-2</c:v>
                </c:pt>
                <c:pt idx="139">
                  <c:v>4.5404230658266209E-2</c:v>
                </c:pt>
                <c:pt idx="140">
                  <c:v>4.6622373668999482E-2</c:v>
                </c:pt>
                <c:pt idx="141">
                  <c:v>4.6821471513150893E-2</c:v>
                </c:pt>
                <c:pt idx="142">
                  <c:v>4.7519322405515922E-2</c:v>
                </c:pt>
                <c:pt idx="143">
                  <c:v>4.7562439645332473E-2</c:v>
                </c:pt>
                <c:pt idx="144">
                  <c:v>4.7926002878156827E-2</c:v>
                </c:pt>
                <c:pt idx="145">
                  <c:v>4.8096518049652551E-2</c:v>
                </c:pt>
                <c:pt idx="146">
                  <c:v>4.7227347409629583E-2</c:v>
                </c:pt>
                <c:pt idx="147">
                  <c:v>4.7286756055751861E-2</c:v>
                </c:pt>
                <c:pt idx="148">
                  <c:v>4.7519724032483064E-2</c:v>
                </c:pt>
                <c:pt idx="149">
                  <c:v>4.8924843975600672E-2</c:v>
                </c:pt>
                <c:pt idx="150">
                  <c:v>4.9361316499803132E-2</c:v>
                </c:pt>
                <c:pt idx="151">
                  <c:v>4.9907499355644189E-2</c:v>
                </c:pt>
                <c:pt idx="152">
                  <c:v>5.0227171362840453E-2</c:v>
                </c:pt>
                <c:pt idx="153">
                  <c:v>5.033493830273756E-2</c:v>
                </c:pt>
                <c:pt idx="154">
                  <c:v>4.9971049683523602E-2</c:v>
                </c:pt>
                <c:pt idx="155">
                  <c:v>4.9574444020676192E-2</c:v>
                </c:pt>
                <c:pt idx="156">
                  <c:v>4.9112204533017081E-2</c:v>
                </c:pt>
                <c:pt idx="157">
                  <c:v>4.9022458403721027E-2</c:v>
                </c:pt>
                <c:pt idx="158">
                  <c:v>4.7959971276401482E-2</c:v>
                </c:pt>
                <c:pt idx="159">
                  <c:v>4.813310001316029E-2</c:v>
                </c:pt>
                <c:pt idx="160">
                  <c:v>4.8019941216538568E-2</c:v>
                </c:pt>
                <c:pt idx="161">
                  <c:v>4.7949432005965235E-2</c:v>
                </c:pt>
                <c:pt idx="162">
                  <c:v>4.9165125913128993E-2</c:v>
                </c:pt>
                <c:pt idx="163">
                  <c:v>4.9446210218690265E-2</c:v>
                </c:pt>
                <c:pt idx="164">
                  <c:v>4.9203831690212203E-2</c:v>
                </c:pt>
                <c:pt idx="165">
                  <c:v>4.9714914299346449E-2</c:v>
                </c:pt>
                <c:pt idx="166">
                  <c:v>5.0467436585202752E-2</c:v>
                </c:pt>
                <c:pt idx="167">
                  <c:v>5.0299538338239351E-2</c:v>
                </c:pt>
                <c:pt idx="168">
                  <c:v>5.1149108002268656E-2</c:v>
                </c:pt>
                <c:pt idx="169">
                  <c:v>5.1769796622490483E-2</c:v>
                </c:pt>
                <c:pt idx="170">
                  <c:v>5.154660706775361E-2</c:v>
                </c:pt>
                <c:pt idx="171">
                  <c:v>5.1402728651540462E-2</c:v>
                </c:pt>
                <c:pt idx="172">
                  <c:v>5.2621277863222175E-2</c:v>
                </c:pt>
                <c:pt idx="173">
                  <c:v>5.2207235658695492E-2</c:v>
                </c:pt>
                <c:pt idx="174">
                  <c:v>5.2220388520680124E-2</c:v>
                </c:pt>
                <c:pt idx="175">
                  <c:v>5.1876684727586934E-2</c:v>
                </c:pt>
                <c:pt idx="176">
                  <c:v>5.155250097181828E-2</c:v>
                </c:pt>
                <c:pt idx="177">
                  <c:v>5.1160118674849986E-2</c:v>
                </c:pt>
                <c:pt idx="178">
                  <c:v>5.1540542744271549E-2</c:v>
                </c:pt>
                <c:pt idx="179">
                  <c:v>5.1351884585941747E-2</c:v>
                </c:pt>
                <c:pt idx="180">
                  <c:v>5.1533616726979647E-2</c:v>
                </c:pt>
                <c:pt idx="181">
                  <c:v>5.2112330959590489E-2</c:v>
                </c:pt>
                <c:pt idx="182">
                  <c:v>5.2714462609543607E-2</c:v>
                </c:pt>
                <c:pt idx="183">
                  <c:v>5.4130653900458854E-2</c:v>
                </c:pt>
                <c:pt idx="184">
                  <c:v>5.3694928414739995E-2</c:v>
                </c:pt>
                <c:pt idx="185">
                  <c:v>5.3161677368682339E-2</c:v>
                </c:pt>
                <c:pt idx="186">
                  <c:v>5.2988314469208472E-2</c:v>
                </c:pt>
                <c:pt idx="187">
                  <c:v>5.33192562286618E-2</c:v>
                </c:pt>
                <c:pt idx="188">
                  <c:v>5.3887550084760309E-2</c:v>
                </c:pt>
                <c:pt idx="189">
                  <c:v>5.3232610119782454E-2</c:v>
                </c:pt>
                <c:pt idx="190">
                  <c:v>5.4015384577337004E-2</c:v>
                </c:pt>
                <c:pt idx="191">
                  <c:v>5.4455710162143449E-2</c:v>
                </c:pt>
                <c:pt idx="192">
                  <c:v>5.4609537069288998E-2</c:v>
                </c:pt>
                <c:pt idx="193">
                  <c:v>5.4162359111107866E-2</c:v>
                </c:pt>
                <c:pt idx="194">
                  <c:v>5.3604462342277732E-2</c:v>
                </c:pt>
                <c:pt idx="195">
                  <c:v>5.4178318054942352E-2</c:v>
                </c:pt>
                <c:pt idx="196">
                  <c:v>5.3765227811505778E-2</c:v>
                </c:pt>
                <c:pt idx="197">
                  <c:v>5.4407170602678107E-2</c:v>
                </c:pt>
                <c:pt idx="198">
                  <c:v>5.448482720519382E-2</c:v>
                </c:pt>
                <c:pt idx="199">
                  <c:v>5.4463164078344478E-2</c:v>
                </c:pt>
                <c:pt idx="200">
                  <c:v>5.4407456055601398E-2</c:v>
                </c:pt>
                <c:pt idx="201">
                  <c:v>5.4178280708285904E-2</c:v>
                </c:pt>
                <c:pt idx="202">
                  <c:v>5.5533419641642129E-2</c:v>
                </c:pt>
                <c:pt idx="203">
                  <c:v>5.4610998716087072E-2</c:v>
                </c:pt>
                <c:pt idx="204">
                  <c:v>5.4357783983639468E-2</c:v>
                </c:pt>
                <c:pt idx="205">
                  <c:v>5.2992940820756292E-2</c:v>
                </c:pt>
                <c:pt idx="206">
                  <c:v>5.4058189391216538E-2</c:v>
                </c:pt>
                <c:pt idx="207">
                  <c:v>5.2947884073836333E-2</c:v>
                </c:pt>
                <c:pt idx="208">
                  <c:v>5.2122387267696343E-2</c:v>
                </c:pt>
                <c:pt idx="209">
                  <c:v>5.040361206584118E-2</c:v>
                </c:pt>
                <c:pt idx="210">
                  <c:v>5.1036537167187354E-2</c:v>
                </c:pt>
                <c:pt idx="211">
                  <c:v>5.0114766733434304E-2</c:v>
                </c:pt>
                <c:pt idx="212">
                  <c:v>4.9483862161366438E-2</c:v>
                </c:pt>
                <c:pt idx="213">
                  <c:v>4.9393629055232674E-2</c:v>
                </c:pt>
                <c:pt idx="214">
                  <c:v>4.9687709533993506E-2</c:v>
                </c:pt>
                <c:pt idx="215">
                  <c:v>4.8607370243161564E-2</c:v>
                </c:pt>
                <c:pt idx="216">
                  <c:v>4.733796220700643E-2</c:v>
                </c:pt>
                <c:pt idx="217">
                  <c:v>4.8149458423261168E-2</c:v>
                </c:pt>
                <c:pt idx="218">
                  <c:v>4.8492785713879265E-2</c:v>
                </c:pt>
                <c:pt idx="219">
                  <c:v>4.9935499896901395E-2</c:v>
                </c:pt>
                <c:pt idx="220">
                  <c:v>4.972279990288752E-2</c:v>
                </c:pt>
                <c:pt idx="221">
                  <c:v>5.0061744174058669E-2</c:v>
                </c:pt>
                <c:pt idx="222">
                  <c:v>5.007484351253999E-2</c:v>
                </c:pt>
                <c:pt idx="223">
                  <c:v>4.9535277590955981E-2</c:v>
                </c:pt>
                <c:pt idx="224">
                  <c:v>5.1040771405581171E-2</c:v>
                </c:pt>
                <c:pt idx="225">
                  <c:v>5.1435418743680766E-2</c:v>
                </c:pt>
                <c:pt idx="226">
                  <c:v>5.1509507525969458E-2</c:v>
                </c:pt>
                <c:pt idx="227">
                  <c:v>5.2398530321229764E-2</c:v>
                </c:pt>
                <c:pt idx="228">
                  <c:v>5.1527134033229616E-2</c:v>
                </c:pt>
                <c:pt idx="229">
                  <c:v>5.1932392562891928E-2</c:v>
                </c:pt>
                <c:pt idx="230">
                  <c:v>5.124618688663822E-2</c:v>
                </c:pt>
                <c:pt idx="231">
                  <c:v>5.1279551778449201E-2</c:v>
                </c:pt>
                <c:pt idx="232">
                  <c:v>5.1161659217538194E-2</c:v>
                </c:pt>
                <c:pt idx="233">
                  <c:v>5.1663109127358123E-2</c:v>
                </c:pt>
                <c:pt idx="234">
                  <c:v>5.151233264425114E-2</c:v>
                </c:pt>
                <c:pt idx="235">
                  <c:v>5.1438033433688551E-2</c:v>
                </c:pt>
                <c:pt idx="236">
                  <c:v>5.0600215403910763E-2</c:v>
                </c:pt>
                <c:pt idx="237">
                  <c:v>5.1434977349344574E-2</c:v>
                </c:pt>
                <c:pt idx="238">
                  <c:v>5.17734502260958E-2</c:v>
                </c:pt>
                <c:pt idx="239">
                  <c:v>5.1690538560050611E-2</c:v>
                </c:pt>
                <c:pt idx="240">
                  <c:v>5.1083929312577207E-2</c:v>
                </c:pt>
                <c:pt idx="241">
                  <c:v>5.0199159640706696E-2</c:v>
                </c:pt>
                <c:pt idx="242">
                  <c:v>4.9277244251000239E-2</c:v>
                </c:pt>
                <c:pt idx="243">
                  <c:v>4.9433775108707965E-2</c:v>
                </c:pt>
                <c:pt idx="244">
                  <c:v>5.0513757978078305E-2</c:v>
                </c:pt>
                <c:pt idx="245">
                  <c:v>5.0687653976990293E-2</c:v>
                </c:pt>
                <c:pt idx="246">
                  <c:v>5.1290586552485369E-2</c:v>
                </c:pt>
                <c:pt idx="247">
                  <c:v>5.1027246932242573E-2</c:v>
                </c:pt>
                <c:pt idx="248">
                  <c:v>5.0828276853775112E-2</c:v>
                </c:pt>
                <c:pt idx="249">
                  <c:v>5.1684436154328973E-2</c:v>
                </c:pt>
                <c:pt idx="250">
                  <c:v>5.1447005467193878E-2</c:v>
                </c:pt>
                <c:pt idx="251">
                  <c:v>5.0594745136718272E-2</c:v>
                </c:pt>
                <c:pt idx="252">
                  <c:v>4.9943427710729051E-2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18-40F9-BBEF-D5F2894DB46C}"/>
            </c:ext>
          </c:extLst>
        </c:ser>
        <c:ser>
          <c:idx val="5"/>
          <c:order val="5"/>
          <c:tx>
            <c:strRef>
              <c:f>Sheet1!$H$15</c:f>
              <c:strCache>
                <c:ptCount val="1"/>
                <c:pt idx="0">
                  <c:v>simulate 6</c:v>
                </c:pt>
              </c:strCache>
            </c:strRef>
          </c:tx>
          <c:spPr>
            <a:ln w="15875" cap="rnd">
              <a:solidFill>
                <a:srgbClr val="4EA72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Sheet1!$H$16:$H$268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3.025870060448986E-2</c:v>
                </c:pt>
                <c:pt idx="2">
                  <c:v>3.0527519387753055E-2</c:v>
                </c:pt>
                <c:pt idx="3">
                  <c:v>2.9880351099226841E-2</c:v>
                </c:pt>
                <c:pt idx="4">
                  <c:v>2.9130108506465354E-2</c:v>
                </c:pt>
                <c:pt idx="5">
                  <c:v>3.0109322457352886E-2</c:v>
                </c:pt>
                <c:pt idx="6">
                  <c:v>3.0190909507468222E-2</c:v>
                </c:pt>
                <c:pt idx="7">
                  <c:v>3.0097948363348098E-2</c:v>
                </c:pt>
                <c:pt idx="8">
                  <c:v>3.002108758698489E-2</c:v>
                </c:pt>
                <c:pt idx="9">
                  <c:v>2.9420843885730418E-2</c:v>
                </c:pt>
                <c:pt idx="10">
                  <c:v>2.9972263174078941E-2</c:v>
                </c:pt>
                <c:pt idx="11">
                  <c:v>2.9167180092489395E-2</c:v>
                </c:pt>
                <c:pt idx="12">
                  <c:v>2.9227289897701417E-2</c:v>
                </c:pt>
                <c:pt idx="13">
                  <c:v>2.9301762877572479E-2</c:v>
                </c:pt>
                <c:pt idx="14">
                  <c:v>2.9416331768548697E-2</c:v>
                </c:pt>
                <c:pt idx="15">
                  <c:v>2.939262578054434E-2</c:v>
                </c:pt>
                <c:pt idx="16">
                  <c:v>3.0181373322311626E-2</c:v>
                </c:pt>
                <c:pt idx="17">
                  <c:v>3.0802313034342714E-2</c:v>
                </c:pt>
                <c:pt idx="18">
                  <c:v>2.9974462636830703E-2</c:v>
                </c:pt>
                <c:pt idx="19">
                  <c:v>3.0907756904239726E-2</c:v>
                </c:pt>
                <c:pt idx="20">
                  <c:v>3.234888215593261E-2</c:v>
                </c:pt>
                <c:pt idx="21">
                  <c:v>3.1389022564755717E-2</c:v>
                </c:pt>
                <c:pt idx="22">
                  <c:v>3.1614036813774823E-2</c:v>
                </c:pt>
                <c:pt idx="23">
                  <c:v>3.1943266096508424E-2</c:v>
                </c:pt>
                <c:pt idx="24">
                  <c:v>3.0874914309987816E-2</c:v>
                </c:pt>
                <c:pt idx="25">
                  <c:v>3.0496698764257413E-2</c:v>
                </c:pt>
                <c:pt idx="26">
                  <c:v>3.0941134645071165E-2</c:v>
                </c:pt>
                <c:pt idx="27">
                  <c:v>3.1568973310577099E-2</c:v>
                </c:pt>
                <c:pt idx="28">
                  <c:v>3.2105689378964408E-2</c:v>
                </c:pt>
                <c:pt idx="29">
                  <c:v>3.3139528053496008E-2</c:v>
                </c:pt>
                <c:pt idx="30">
                  <c:v>3.3562365503379515E-2</c:v>
                </c:pt>
                <c:pt idx="31">
                  <c:v>3.4072260319028401E-2</c:v>
                </c:pt>
                <c:pt idx="32">
                  <c:v>3.3557947423966748E-2</c:v>
                </c:pt>
                <c:pt idx="33">
                  <c:v>3.419615414086076E-2</c:v>
                </c:pt>
                <c:pt idx="34">
                  <c:v>3.4150236432551891E-2</c:v>
                </c:pt>
                <c:pt idx="35">
                  <c:v>3.3899905127936114E-2</c:v>
                </c:pt>
                <c:pt idx="36">
                  <c:v>3.4300898267257136E-2</c:v>
                </c:pt>
                <c:pt idx="37">
                  <c:v>3.2393605448398519E-2</c:v>
                </c:pt>
                <c:pt idx="38">
                  <c:v>3.363939734631767E-2</c:v>
                </c:pt>
                <c:pt idx="39">
                  <c:v>3.3910309356271713E-2</c:v>
                </c:pt>
                <c:pt idx="40">
                  <c:v>3.5112223382398687E-2</c:v>
                </c:pt>
                <c:pt idx="41">
                  <c:v>3.5033117566403926E-2</c:v>
                </c:pt>
                <c:pt idx="42">
                  <c:v>3.550997375974374E-2</c:v>
                </c:pt>
                <c:pt idx="43">
                  <c:v>3.6010126398328721E-2</c:v>
                </c:pt>
                <c:pt idx="44">
                  <c:v>3.6111900724342533E-2</c:v>
                </c:pt>
                <c:pt idx="45">
                  <c:v>3.5775815190378139E-2</c:v>
                </c:pt>
                <c:pt idx="46">
                  <c:v>3.6563668893234293E-2</c:v>
                </c:pt>
                <c:pt idx="47">
                  <c:v>3.6685878141569796E-2</c:v>
                </c:pt>
                <c:pt idx="48">
                  <c:v>3.6613128945718776E-2</c:v>
                </c:pt>
                <c:pt idx="49">
                  <c:v>3.7440326993388125E-2</c:v>
                </c:pt>
                <c:pt idx="50">
                  <c:v>3.6867332809997787E-2</c:v>
                </c:pt>
                <c:pt idx="51">
                  <c:v>3.6481810201199949E-2</c:v>
                </c:pt>
                <c:pt idx="52">
                  <c:v>3.6118582716854059E-2</c:v>
                </c:pt>
                <c:pt idx="53">
                  <c:v>3.5713263615016248E-2</c:v>
                </c:pt>
                <c:pt idx="54">
                  <c:v>3.5205479886754647E-2</c:v>
                </c:pt>
                <c:pt idx="55">
                  <c:v>3.5512931996353019E-2</c:v>
                </c:pt>
                <c:pt idx="56">
                  <c:v>3.5417954835175187E-2</c:v>
                </c:pt>
                <c:pt idx="57">
                  <c:v>3.5820630744372993E-2</c:v>
                </c:pt>
                <c:pt idx="58">
                  <c:v>3.5699837056679042E-2</c:v>
                </c:pt>
                <c:pt idx="59">
                  <c:v>3.5645067753092154E-2</c:v>
                </c:pt>
                <c:pt idx="60">
                  <c:v>3.6295381224739291E-2</c:v>
                </c:pt>
                <c:pt idx="61">
                  <c:v>3.5400638352383947E-2</c:v>
                </c:pt>
                <c:pt idx="62">
                  <c:v>3.5861462939530832E-2</c:v>
                </c:pt>
                <c:pt idx="63">
                  <c:v>3.7802888816477594E-2</c:v>
                </c:pt>
                <c:pt idx="64">
                  <c:v>3.8066716586521464E-2</c:v>
                </c:pt>
                <c:pt idx="65">
                  <c:v>3.836104542006917E-2</c:v>
                </c:pt>
                <c:pt idx="66">
                  <c:v>3.8994005425954992E-2</c:v>
                </c:pt>
                <c:pt idx="67">
                  <c:v>3.7994007215321667E-2</c:v>
                </c:pt>
                <c:pt idx="68">
                  <c:v>3.8562753084332199E-2</c:v>
                </c:pt>
                <c:pt idx="69">
                  <c:v>3.7911310895877966E-2</c:v>
                </c:pt>
                <c:pt idx="70">
                  <c:v>3.8421473374388879E-2</c:v>
                </c:pt>
                <c:pt idx="71">
                  <c:v>3.8606020571197171E-2</c:v>
                </c:pt>
                <c:pt idx="72">
                  <c:v>3.9523242607527993E-2</c:v>
                </c:pt>
                <c:pt idx="73">
                  <c:v>3.9495490799517502E-2</c:v>
                </c:pt>
                <c:pt idx="74">
                  <c:v>3.9836650635465688E-2</c:v>
                </c:pt>
                <c:pt idx="75">
                  <c:v>4.0030372169936809E-2</c:v>
                </c:pt>
                <c:pt idx="76">
                  <c:v>3.9845273699302873E-2</c:v>
                </c:pt>
                <c:pt idx="77">
                  <c:v>4.0460044584864206E-2</c:v>
                </c:pt>
                <c:pt idx="78">
                  <c:v>4.0581597322394657E-2</c:v>
                </c:pt>
                <c:pt idx="79">
                  <c:v>3.9977283792976666E-2</c:v>
                </c:pt>
                <c:pt idx="80">
                  <c:v>3.9629205189318575E-2</c:v>
                </c:pt>
                <c:pt idx="81">
                  <c:v>3.9945875860585137E-2</c:v>
                </c:pt>
                <c:pt idx="82">
                  <c:v>4.0438562996611277E-2</c:v>
                </c:pt>
                <c:pt idx="83">
                  <c:v>3.9932432046383207E-2</c:v>
                </c:pt>
                <c:pt idx="84">
                  <c:v>4.081920604519082E-2</c:v>
                </c:pt>
                <c:pt idx="85">
                  <c:v>4.1182901631629305E-2</c:v>
                </c:pt>
                <c:pt idx="86">
                  <c:v>4.163580221197101E-2</c:v>
                </c:pt>
                <c:pt idx="87">
                  <c:v>4.1374252928091361E-2</c:v>
                </c:pt>
                <c:pt idx="88">
                  <c:v>4.2544073922558864E-2</c:v>
                </c:pt>
                <c:pt idx="89">
                  <c:v>4.2325677212855801E-2</c:v>
                </c:pt>
                <c:pt idx="90">
                  <c:v>4.0831444408859517E-2</c:v>
                </c:pt>
                <c:pt idx="91">
                  <c:v>4.0515617994694324E-2</c:v>
                </c:pt>
                <c:pt idx="92">
                  <c:v>4.096976324308526E-2</c:v>
                </c:pt>
                <c:pt idx="93">
                  <c:v>4.0749333623289107E-2</c:v>
                </c:pt>
                <c:pt idx="94">
                  <c:v>4.1159416694150533E-2</c:v>
                </c:pt>
                <c:pt idx="95">
                  <c:v>4.1233182844069058E-2</c:v>
                </c:pt>
                <c:pt idx="96">
                  <c:v>4.0740611475010277E-2</c:v>
                </c:pt>
                <c:pt idx="97">
                  <c:v>4.1002763955391153E-2</c:v>
                </c:pt>
                <c:pt idx="98">
                  <c:v>4.0334449189959251E-2</c:v>
                </c:pt>
                <c:pt idx="99">
                  <c:v>4.0059990541259839E-2</c:v>
                </c:pt>
                <c:pt idx="100">
                  <c:v>4.0849984021421148E-2</c:v>
                </c:pt>
                <c:pt idx="101">
                  <c:v>4.1044572004275089E-2</c:v>
                </c:pt>
                <c:pt idx="102">
                  <c:v>4.0646927403245672E-2</c:v>
                </c:pt>
                <c:pt idx="103">
                  <c:v>4.0481016211858227E-2</c:v>
                </c:pt>
                <c:pt idx="104">
                  <c:v>4.0924785091425428E-2</c:v>
                </c:pt>
                <c:pt idx="105">
                  <c:v>4.0848034966192909E-2</c:v>
                </c:pt>
                <c:pt idx="106">
                  <c:v>4.1851207563581266E-2</c:v>
                </c:pt>
                <c:pt idx="107">
                  <c:v>4.232563272823215E-2</c:v>
                </c:pt>
                <c:pt idx="108">
                  <c:v>4.1564501780392095E-2</c:v>
                </c:pt>
                <c:pt idx="109">
                  <c:v>4.1507009600881196E-2</c:v>
                </c:pt>
                <c:pt idx="110">
                  <c:v>4.1730762299211396E-2</c:v>
                </c:pt>
                <c:pt idx="111">
                  <c:v>4.1632149373454302E-2</c:v>
                </c:pt>
                <c:pt idx="112">
                  <c:v>4.2359562543772905E-2</c:v>
                </c:pt>
                <c:pt idx="113">
                  <c:v>4.2553090386360147E-2</c:v>
                </c:pt>
                <c:pt idx="114">
                  <c:v>4.2409829192640469E-2</c:v>
                </c:pt>
                <c:pt idx="115">
                  <c:v>4.2853537396710432E-2</c:v>
                </c:pt>
                <c:pt idx="116">
                  <c:v>4.241732006882637E-2</c:v>
                </c:pt>
                <c:pt idx="117">
                  <c:v>4.2059905440301679E-2</c:v>
                </c:pt>
                <c:pt idx="118">
                  <c:v>4.2703786470478483E-2</c:v>
                </c:pt>
                <c:pt idx="119">
                  <c:v>4.2623060496470591E-2</c:v>
                </c:pt>
                <c:pt idx="120">
                  <c:v>4.2294519269382165E-2</c:v>
                </c:pt>
                <c:pt idx="121">
                  <c:v>4.3719000034173838E-2</c:v>
                </c:pt>
                <c:pt idx="122">
                  <c:v>4.4086898580700529E-2</c:v>
                </c:pt>
                <c:pt idx="123">
                  <c:v>4.3878437733035645E-2</c:v>
                </c:pt>
                <c:pt idx="124">
                  <c:v>4.3994094503663275E-2</c:v>
                </c:pt>
                <c:pt idx="125">
                  <c:v>4.3844844431851812E-2</c:v>
                </c:pt>
                <c:pt idx="126">
                  <c:v>4.470828259888842E-2</c:v>
                </c:pt>
                <c:pt idx="127">
                  <c:v>4.526263811951136E-2</c:v>
                </c:pt>
                <c:pt idx="128">
                  <c:v>4.5120566713487437E-2</c:v>
                </c:pt>
                <c:pt idx="129">
                  <c:v>4.4994650783943657E-2</c:v>
                </c:pt>
                <c:pt idx="130">
                  <c:v>4.4723553655336867E-2</c:v>
                </c:pt>
                <c:pt idx="131">
                  <c:v>4.5594254529628932E-2</c:v>
                </c:pt>
                <c:pt idx="132">
                  <c:v>4.507974650893503E-2</c:v>
                </c:pt>
                <c:pt idx="133">
                  <c:v>4.4295855785997859E-2</c:v>
                </c:pt>
                <c:pt idx="134">
                  <c:v>4.42480937339517E-2</c:v>
                </c:pt>
                <c:pt idx="135">
                  <c:v>4.3868804107097856E-2</c:v>
                </c:pt>
                <c:pt idx="136">
                  <c:v>4.4160673766507223E-2</c:v>
                </c:pt>
                <c:pt idx="137">
                  <c:v>4.321065029083488E-2</c:v>
                </c:pt>
                <c:pt idx="138">
                  <c:v>4.3263286700362141E-2</c:v>
                </c:pt>
                <c:pt idx="139">
                  <c:v>4.2527511345980595E-2</c:v>
                </c:pt>
                <c:pt idx="140">
                  <c:v>4.2317625660074437E-2</c:v>
                </c:pt>
                <c:pt idx="141">
                  <c:v>4.1893844828038498E-2</c:v>
                </c:pt>
                <c:pt idx="142">
                  <c:v>4.2615597748185338E-2</c:v>
                </c:pt>
                <c:pt idx="143">
                  <c:v>4.2618059732692955E-2</c:v>
                </c:pt>
                <c:pt idx="144">
                  <c:v>4.2884260116250947E-2</c:v>
                </c:pt>
                <c:pt idx="145">
                  <c:v>4.3059550653519525E-2</c:v>
                </c:pt>
                <c:pt idx="146">
                  <c:v>4.3717891818510192E-2</c:v>
                </c:pt>
                <c:pt idx="147">
                  <c:v>4.3963465105293677E-2</c:v>
                </c:pt>
                <c:pt idx="148">
                  <c:v>4.4141038509332833E-2</c:v>
                </c:pt>
                <c:pt idx="149">
                  <c:v>4.3460878565740657E-2</c:v>
                </c:pt>
                <c:pt idx="150">
                  <c:v>4.49098144797603E-2</c:v>
                </c:pt>
                <c:pt idx="151">
                  <c:v>4.4311761890851342E-2</c:v>
                </c:pt>
                <c:pt idx="152">
                  <c:v>4.4990983935865578E-2</c:v>
                </c:pt>
                <c:pt idx="153">
                  <c:v>4.5218315077895269E-2</c:v>
                </c:pt>
                <c:pt idx="154">
                  <c:v>4.4520145918311341E-2</c:v>
                </c:pt>
                <c:pt idx="155">
                  <c:v>4.4204901167981987E-2</c:v>
                </c:pt>
                <c:pt idx="156">
                  <c:v>4.4569387407861503E-2</c:v>
                </c:pt>
                <c:pt idx="157">
                  <c:v>4.4758640323626218E-2</c:v>
                </c:pt>
                <c:pt idx="158">
                  <c:v>4.4234947069879849E-2</c:v>
                </c:pt>
                <c:pt idx="159">
                  <c:v>4.4408548353963198E-2</c:v>
                </c:pt>
                <c:pt idx="160">
                  <c:v>4.3630579482835496E-2</c:v>
                </c:pt>
                <c:pt idx="161">
                  <c:v>4.3860989603381091E-2</c:v>
                </c:pt>
                <c:pt idx="162">
                  <c:v>4.312547701191851E-2</c:v>
                </c:pt>
                <c:pt idx="163">
                  <c:v>4.2505988654083518E-2</c:v>
                </c:pt>
                <c:pt idx="164">
                  <c:v>4.1142066386361718E-2</c:v>
                </c:pt>
                <c:pt idx="165">
                  <c:v>4.0531547809417187E-2</c:v>
                </c:pt>
                <c:pt idx="166">
                  <c:v>4.1274163830529398E-2</c:v>
                </c:pt>
                <c:pt idx="167">
                  <c:v>4.1436644008884999E-2</c:v>
                </c:pt>
                <c:pt idx="168">
                  <c:v>4.0273726125442312E-2</c:v>
                </c:pt>
                <c:pt idx="169">
                  <c:v>4.0158541437903365E-2</c:v>
                </c:pt>
                <c:pt idx="170">
                  <c:v>4.0339914556735294E-2</c:v>
                </c:pt>
                <c:pt idx="171">
                  <c:v>4.0428427088490308E-2</c:v>
                </c:pt>
                <c:pt idx="172">
                  <c:v>4.0739221448685983E-2</c:v>
                </c:pt>
                <c:pt idx="173">
                  <c:v>4.1782650652574374E-2</c:v>
                </c:pt>
                <c:pt idx="174">
                  <c:v>4.1505267293533779E-2</c:v>
                </c:pt>
                <c:pt idx="175">
                  <c:v>4.2612968573312385E-2</c:v>
                </c:pt>
                <c:pt idx="176">
                  <c:v>4.3045453058020801E-2</c:v>
                </c:pt>
                <c:pt idx="177">
                  <c:v>4.3389775146095683E-2</c:v>
                </c:pt>
                <c:pt idx="178">
                  <c:v>4.3679067590967458E-2</c:v>
                </c:pt>
                <c:pt idx="179">
                  <c:v>4.3243080676126415E-2</c:v>
                </c:pt>
                <c:pt idx="180">
                  <c:v>4.3343502650939725E-2</c:v>
                </c:pt>
                <c:pt idx="181">
                  <c:v>4.3334778780042799E-2</c:v>
                </c:pt>
                <c:pt idx="182">
                  <c:v>4.319321743811335E-2</c:v>
                </c:pt>
                <c:pt idx="183">
                  <c:v>4.2545231765692394E-2</c:v>
                </c:pt>
                <c:pt idx="184">
                  <c:v>4.2057688421521564E-2</c:v>
                </c:pt>
                <c:pt idx="185">
                  <c:v>4.2119581300835068E-2</c:v>
                </c:pt>
                <c:pt idx="186">
                  <c:v>4.2425665297336733E-2</c:v>
                </c:pt>
                <c:pt idx="187">
                  <c:v>4.2730135464762578E-2</c:v>
                </c:pt>
                <c:pt idx="188">
                  <c:v>4.2325454360638302E-2</c:v>
                </c:pt>
                <c:pt idx="189">
                  <c:v>4.3028702844769243E-2</c:v>
                </c:pt>
                <c:pt idx="190">
                  <c:v>4.2960021708449113E-2</c:v>
                </c:pt>
                <c:pt idx="191">
                  <c:v>4.274668053065165E-2</c:v>
                </c:pt>
                <c:pt idx="192">
                  <c:v>4.1824480199957263E-2</c:v>
                </c:pt>
                <c:pt idx="193">
                  <c:v>4.1739654632704071E-2</c:v>
                </c:pt>
                <c:pt idx="194">
                  <c:v>4.2638246812939894E-2</c:v>
                </c:pt>
                <c:pt idx="195">
                  <c:v>4.2987602716340952E-2</c:v>
                </c:pt>
                <c:pt idx="196">
                  <c:v>4.2539736573984126E-2</c:v>
                </c:pt>
                <c:pt idx="197">
                  <c:v>4.2260870481406927E-2</c:v>
                </c:pt>
                <c:pt idx="198">
                  <c:v>4.3211007364555257E-2</c:v>
                </c:pt>
                <c:pt idx="199">
                  <c:v>4.2233346346729067E-2</c:v>
                </c:pt>
                <c:pt idx="200">
                  <c:v>4.1788937356045046E-2</c:v>
                </c:pt>
                <c:pt idx="201">
                  <c:v>4.1779329614089311E-2</c:v>
                </c:pt>
                <c:pt idx="202">
                  <c:v>4.1836117154889586E-2</c:v>
                </c:pt>
                <c:pt idx="203">
                  <c:v>4.1369394224975348E-2</c:v>
                </c:pt>
                <c:pt idx="204">
                  <c:v>4.1630083163986552E-2</c:v>
                </c:pt>
                <c:pt idx="205">
                  <c:v>4.1145385223163397E-2</c:v>
                </c:pt>
                <c:pt idx="206">
                  <c:v>4.1216132168234228E-2</c:v>
                </c:pt>
                <c:pt idx="207">
                  <c:v>4.0544141208502256E-2</c:v>
                </c:pt>
                <c:pt idx="208">
                  <c:v>4.1183673873946544E-2</c:v>
                </c:pt>
                <c:pt idx="209">
                  <c:v>3.989174605396352E-2</c:v>
                </c:pt>
                <c:pt idx="210">
                  <c:v>3.9616222756707141E-2</c:v>
                </c:pt>
                <c:pt idx="211">
                  <c:v>4.0545075759892933E-2</c:v>
                </c:pt>
                <c:pt idx="212">
                  <c:v>4.0008612873472335E-2</c:v>
                </c:pt>
                <c:pt idx="213">
                  <c:v>3.9549930772029715E-2</c:v>
                </c:pt>
                <c:pt idx="214">
                  <c:v>3.8453918236917163E-2</c:v>
                </c:pt>
                <c:pt idx="215">
                  <c:v>3.9800242673638506E-2</c:v>
                </c:pt>
                <c:pt idx="216">
                  <c:v>3.9473370782442736E-2</c:v>
                </c:pt>
                <c:pt idx="217">
                  <c:v>3.9094679709264751E-2</c:v>
                </c:pt>
                <c:pt idx="218">
                  <c:v>3.8986304100479235E-2</c:v>
                </c:pt>
                <c:pt idx="219">
                  <c:v>3.8769441944804084E-2</c:v>
                </c:pt>
                <c:pt idx="220">
                  <c:v>3.9053880094534518E-2</c:v>
                </c:pt>
                <c:pt idx="221">
                  <c:v>4.0221064004997913E-2</c:v>
                </c:pt>
                <c:pt idx="222">
                  <c:v>4.0983872661716346E-2</c:v>
                </c:pt>
                <c:pt idx="223">
                  <c:v>4.0896142599426401E-2</c:v>
                </c:pt>
                <c:pt idx="224">
                  <c:v>4.0669316980731667E-2</c:v>
                </c:pt>
                <c:pt idx="225">
                  <c:v>4.0917626335756907E-2</c:v>
                </c:pt>
                <c:pt idx="226">
                  <c:v>4.0409229207809649E-2</c:v>
                </c:pt>
                <c:pt idx="227">
                  <c:v>4.03316203295878E-2</c:v>
                </c:pt>
                <c:pt idx="228">
                  <c:v>4.0822758804615722E-2</c:v>
                </c:pt>
                <c:pt idx="229">
                  <c:v>4.0593093460463303E-2</c:v>
                </c:pt>
                <c:pt idx="230">
                  <c:v>4.0789106221739244E-2</c:v>
                </c:pt>
                <c:pt idx="231">
                  <c:v>4.1801472519092442E-2</c:v>
                </c:pt>
                <c:pt idx="232">
                  <c:v>4.2375591051140221E-2</c:v>
                </c:pt>
                <c:pt idx="233">
                  <c:v>4.1902446655638033E-2</c:v>
                </c:pt>
                <c:pt idx="234">
                  <c:v>4.2600613829425871E-2</c:v>
                </c:pt>
                <c:pt idx="235">
                  <c:v>4.2831284360408187E-2</c:v>
                </c:pt>
                <c:pt idx="236">
                  <c:v>4.2573862845036524E-2</c:v>
                </c:pt>
                <c:pt idx="237">
                  <c:v>4.1788361249043136E-2</c:v>
                </c:pt>
                <c:pt idx="238">
                  <c:v>4.1750540247068597E-2</c:v>
                </c:pt>
                <c:pt idx="239">
                  <c:v>4.2038523048777886E-2</c:v>
                </c:pt>
                <c:pt idx="240">
                  <c:v>4.2704058768147875E-2</c:v>
                </c:pt>
                <c:pt idx="241">
                  <c:v>4.1924033011687151E-2</c:v>
                </c:pt>
                <c:pt idx="242">
                  <c:v>4.0715186111865143E-2</c:v>
                </c:pt>
                <c:pt idx="243">
                  <c:v>4.1511249959513781E-2</c:v>
                </c:pt>
                <c:pt idx="244">
                  <c:v>4.1756017175513582E-2</c:v>
                </c:pt>
                <c:pt idx="245">
                  <c:v>4.1675948610990318E-2</c:v>
                </c:pt>
                <c:pt idx="246">
                  <c:v>4.0963499935363114E-2</c:v>
                </c:pt>
                <c:pt idx="247">
                  <c:v>4.0483549520190246E-2</c:v>
                </c:pt>
                <c:pt idx="248">
                  <c:v>4.074690742234776E-2</c:v>
                </c:pt>
                <c:pt idx="249">
                  <c:v>4.1535088807386308E-2</c:v>
                </c:pt>
                <c:pt idx="250">
                  <c:v>3.9949325801601529E-2</c:v>
                </c:pt>
                <c:pt idx="251">
                  <c:v>4.0147562408721284E-2</c:v>
                </c:pt>
                <c:pt idx="252">
                  <c:v>3.9533058044181071E-2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18-40F9-BBEF-D5F2894DB46C}"/>
            </c:ext>
          </c:extLst>
        </c:ser>
        <c:ser>
          <c:idx val="6"/>
          <c:order val="6"/>
          <c:tx>
            <c:strRef>
              <c:f>Sheet1!$I$15</c:f>
              <c:strCache>
                <c:ptCount val="1"/>
                <c:pt idx="0">
                  <c:v>simulate7</c:v>
                </c:pt>
              </c:strCache>
            </c:strRef>
          </c:tx>
          <c:spPr>
            <a:ln w="15875" cap="rnd">
              <a:solidFill>
                <a:srgbClr val="0D3A4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Sheet1!$I$16:$I$268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3.0329095566508327E-2</c:v>
                </c:pt>
                <c:pt idx="2">
                  <c:v>3.0826164053585053E-2</c:v>
                </c:pt>
                <c:pt idx="3">
                  <c:v>3.0654569456165827E-2</c:v>
                </c:pt>
                <c:pt idx="4">
                  <c:v>3.0067093246311124E-2</c:v>
                </c:pt>
                <c:pt idx="5">
                  <c:v>3.0644840007407751E-2</c:v>
                </c:pt>
                <c:pt idx="6">
                  <c:v>3.0936622583366494E-2</c:v>
                </c:pt>
                <c:pt idx="7">
                  <c:v>3.1588865888784283E-2</c:v>
                </c:pt>
                <c:pt idx="8">
                  <c:v>3.1414080791578154E-2</c:v>
                </c:pt>
                <c:pt idx="9">
                  <c:v>3.1782655220956718E-2</c:v>
                </c:pt>
                <c:pt idx="10">
                  <c:v>3.1343585864812396E-2</c:v>
                </c:pt>
                <c:pt idx="11">
                  <c:v>3.1930760151601317E-2</c:v>
                </c:pt>
                <c:pt idx="12">
                  <c:v>3.2150797470596071E-2</c:v>
                </c:pt>
                <c:pt idx="13">
                  <c:v>3.2781537637421053E-2</c:v>
                </c:pt>
                <c:pt idx="14">
                  <c:v>3.261833988307649E-2</c:v>
                </c:pt>
                <c:pt idx="15">
                  <c:v>3.2512185254952884E-2</c:v>
                </c:pt>
                <c:pt idx="16">
                  <c:v>3.2165080146414358E-2</c:v>
                </c:pt>
                <c:pt idx="17">
                  <c:v>3.2598210796433526E-2</c:v>
                </c:pt>
                <c:pt idx="18">
                  <c:v>3.2372957859523044E-2</c:v>
                </c:pt>
                <c:pt idx="19">
                  <c:v>3.3082248028744231E-2</c:v>
                </c:pt>
                <c:pt idx="20">
                  <c:v>3.3296074565704679E-2</c:v>
                </c:pt>
                <c:pt idx="21">
                  <c:v>3.2728433829723187E-2</c:v>
                </c:pt>
                <c:pt idx="22">
                  <c:v>3.1891479277098018E-2</c:v>
                </c:pt>
                <c:pt idx="23">
                  <c:v>3.2762905161271984E-2</c:v>
                </c:pt>
                <c:pt idx="24">
                  <c:v>3.1442103622816645E-2</c:v>
                </c:pt>
                <c:pt idx="25">
                  <c:v>3.195826492954023E-2</c:v>
                </c:pt>
                <c:pt idx="26">
                  <c:v>3.283347532680745E-2</c:v>
                </c:pt>
                <c:pt idx="27">
                  <c:v>3.3990953956780881E-2</c:v>
                </c:pt>
                <c:pt idx="28">
                  <c:v>3.3764773198621187E-2</c:v>
                </c:pt>
                <c:pt idx="29">
                  <c:v>3.3854122976362873E-2</c:v>
                </c:pt>
                <c:pt idx="30">
                  <c:v>3.4582400351738284E-2</c:v>
                </c:pt>
                <c:pt idx="31">
                  <c:v>3.476337306779146E-2</c:v>
                </c:pt>
                <c:pt idx="32">
                  <c:v>3.4496243382010607E-2</c:v>
                </c:pt>
                <c:pt idx="33">
                  <c:v>3.5060489699216456E-2</c:v>
                </c:pt>
                <c:pt idx="34">
                  <c:v>3.4789572879397768E-2</c:v>
                </c:pt>
                <c:pt idx="35">
                  <c:v>3.4553740451434715E-2</c:v>
                </c:pt>
                <c:pt idx="36">
                  <c:v>3.4856783830611492E-2</c:v>
                </c:pt>
                <c:pt idx="37">
                  <c:v>3.4332522377331566E-2</c:v>
                </c:pt>
                <c:pt idx="38">
                  <c:v>3.4137594642983556E-2</c:v>
                </c:pt>
                <c:pt idx="39">
                  <c:v>3.4491979467907559E-2</c:v>
                </c:pt>
                <c:pt idx="40">
                  <c:v>3.4586958182320132E-2</c:v>
                </c:pt>
                <c:pt idx="41">
                  <c:v>3.4124970452350849E-2</c:v>
                </c:pt>
                <c:pt idx="42">
                  <c:v>3.478802503791123E-2</c:v>
                </c:pt>
                <c:pt idx="43">
                  <c:v>3.4565721010777317E-2</c:v>
                </c:pt>
                <c:pt idx="44">
                  <c:v>3.4923729561527457E-2</c:v>
                </c:pt>
                <c:pt idx="45">
                  <c:v>3.5573684640645538E-2</c:v>
                </c:pt>
                <c:pt idx="46">
                  <c:v>3.6733406957006137E-2</c:v>
                </c:pt>
                <c:pt idx="47">
                  <c:v>3.7401285284707694E-2</c:v>
                </c:pt>
                <c:pt idx="48">
                  <c:v>3.598620393091876E-2</c:v>
                </c:pt>
                <c:pt idx="49">
                  <c:v>3.6246108735734424E-2</c:v>
                </c:pt>
                <c:pt idx="50">
                  <c:v>3.709376423229252E-2</c:v>
                </c:pt>
                <c:pt idx="51">
                  <c:v>3.7407236775770465E-2</c:v>
                </c:pt>
                <c:pt idx="52">
                  <c:v>3.7782081209957491E-2</c:v>
                </c:pt>
                <c:pt idx="53">
                  <c:v>3.8054316227253568E-2</c:v>
                </c:pt>
                <c:pt idx="54">
                  <c:v>3.7205361332159237E-2</c:v>
                </c:pt>
                <c:pt idx="55">
                  <c:v>3.7489641346635752E-2</c:v>
                </c:pt>
                <c:pt idx="56">
                  <c:v>3.6971877564653033E-2</c:v>
                </c:pt>
                <c:pt idx="57">
                  <c:v>3.6504633060472379E-2</c:v>
                </c:pt>
                <c:pt idx="58">
                  <c:v>3.7622001863813169E-2</c:v>
                </c:pt>
                <c:pt idx="59">
                  <c:v>3.8281749582632862E-2</c:v>
                </c:pt>
                <c:pt idx="60">
                  <c:v>3.7359322762429321E-2</c:v>
                </c:pt>
                <c:pt idx="61">
                  <c:v>3.7458124190396902E-2</c:v>
                </c:pt>
                <c:pt idx="62">
                  <c:v>3.7791486595514817E-2</c:v>
                </c:pt>
                <c:pt idx="63">
                  <c:v>3.9111977469144549E-2</c:v>
                </c:pt>
                <c:pt idx="64">
                  <c:v>3.8553669324064059E-2</c:v>
                </c:pt>
                <c:pt idx="65">
                  <c:v>3.8232585193961527E-2</c:v>
                </c:pt>
                <c:pt idx="66">
                  <c:v>3.8379537606943882E-2</c:v>
                </c:pt>
                <c:pt idx="67">
                  <c:v>3.7431093261894928E-2</c:v>
                </c:pt>
                <c:pt idx="68">
                  <c:v>3.6950827952761528E-2</c:v>
                </c:pt>
                <c:pt idx="69">
                  <c:v>3.694167578988574E-2</c:v>
                </c:pt>
                <c:pt idx="70">
                  <c:v>3.6303511994728997E-2</c:v>
                </c:pt>
                <c:pt idx="71">
                  <c:v>3.6529339711142673E-2</c:v>
                </c:pt>
                <c:pt idx="72">
                  <c:v>3.6548971352093625E-2</c:v>
                </c:pt>
                <c:pt idx="73">
                  <c:v>3.6561403265595441E-2</c:v>
                </c:pt>
                <c:pt idx="74">
                  <c:v>3.6759207392605006E-2</c:v>
                </c:pt>
                <c:pt idx="75">
                  <c:v>3.654374387131127E-2</c:v>
                </c:pt>
                <c:pt idx="76">
                  <c:v>3.7070744072729298E-2</c:v>
                </c:pt>
                <c:pt idx="77">
                  <c:v>3.8685084085594713E-2</c:v>
                </c:pt>
                <c:pt idx="78">
                  <c:v>3.8179817442837286E-2</c:v>
                </c:pt>
                <c:pt idx="79">
                  <c:v>3.7795419820189392E-2</c:v>
                </c:pt>
                <c:pt idx="80">
                  <c:v>3.8599490008555261E-2</c:v>
                </c:pt>
                <c:pt idx="81">
                  <c:v>3.8722065943586258E-2</c:v>
                </c:pt>
                <c:pt idx="82">
                  <c:v>3.9834656713647054E-2</c:v>
                </c:pt>
                <c:pt idx="83">
                  <c:v>4.0247792824127812E-2</c:v>
                </c:pt>
                <c:pt idx="84">
                  <c:v>4.0913447132350005E-2</c:v>
                </c:pt>
                <c:pt idx="85">
                  <c:v>4.0721087728629778E-2</c:v>
                </c:pt>
                <c:pt idx="86">
                  <c:v>4.0281359351041518E-2</c:v>
                </c:pt>
                <c:pt idx="87">
                  <c:v>4.1010095729959832E-2</c:v>
                </c:pt>
                <c:pt idx="88">
                  <c:v>4.1025394926888809E-2</c:v>
                </c:pt>
                <c:pt idx="89">
                  <c:v>4.0576062037990142E-2</c:v>
                </c:pt>
                <c:pt idx="90">
                  <c:v>4.0461190123096673E-2</c:v>
                </c:pt>
                <c:pt idx="91">
                  <c:v>3.9400666268630202E-2</c:v>
                </c:pt>
                <c:pt idx="92">
                  <c:v>3.970614856725331E-2</c:v>
                </c:pt>
                <c:pt idx="93">
                  <c:v>4.0164395945068487E-2</c:v>
                </c:pt>
                <c:pt idx="94">
                  <c:v>4.0340583993892287E-2</c:v>
                </c:pt>
                <c:pt idx="95">
                  <c:v>4.0358733591860672E-2</c:v>
                </c:pt>
                <c:pt idx="96">
                  <c:v>4.0040178734032449E-2</c:v>
                </c:pt>
                <c:pt idx="97">
                  <c:v>3.9907537707935231E-2</c:v>
                </c:pt>
                <c:pt idx="98">
                  <c:v>3.9195826505850025E-2</c:v>
                </c:pt>
                <c:pt idx="99">
                  <c:v>3.9580049364796074E-2</c:v>
                </c:pt>
                <c:pt idx="100">
                  <c:v>3.8538791369300135E-2</c:v>
                </c:pt>
                <c:pt idx="101">
                  <c:v>3.7363362939580202E-2</c:v>
                </c:pt>
                <c:pt idx="102">
                  <c:v>3.7227544808694724E-2</c:v>
                </c:pt>
                <c:pt idx="103">
                  <c:v>3.7284712500676692E-2</c:v>
                </c:pt>
                <c:pt idx="104">
                  <c:v>3.7884662829974151E-2</c:v>
                </c:pt>
                <c:pt idx="105">
                  <c:v>3.9066022668772002E-2</c:v>
                </c:pt>
                <c:pt idx="106">
                  <c:v>3.933493971624475E-2</c:v>
                </c:pt>
                <c:pt idx="107">
                  <c:v>3.7859620420661787E-2</c:v>
                </c:pt>
                <c:pt idx="108">
                  <c:v>3.6868504060253451E-2</c:v>
                </c:pt>
                <c:pt idx="109">
                  <c:v>3.6624289175161827E-2</c:v>
                </c:pt>
                <c:pt idx="110">
                  <c:v>3.7870791710718298E-2</c:v>
                </c:pt>
                <c:pt idx="111">
                  <c:v>3.8011659949418297E-2</c:v>
                </c:pt>
                <c:pt idx="112">
                  <c:v>3.8872679976156593E-2</c:v>
                </c:pt>
                <c:pt idx="113">
                  <c:v>3.8324091229594084E-2</c:v>
                </c:pt>
                <c:pt idx="114">
                  <c:v>3.8159583143119326E-2</c:v>
                </c:pt>
                <c:pt idx="115">
                  <c:v>3.7997469818736813E-2</c:v>
                </c:pt>
                <c:pt idx="116">
                  <c:v>3.8098782792569112E-2</c:v>
                </c:pt>
                <c:pt idx="117">
                  <c:v>3.831143033109833E-2</c:v>
                </c:pt>
                <c:pt idx="118">
                  <c:v>3.891811301830584E-2</c:v>
                </c:pt>
                <c:pt idx="119">
                  <c:v>3.9432507122814153E-2</c:v>
                </c:pt>
                <c:pt idx="120">
                  <c:v>3.9361535708376971E-2</c:v>
                </c:pt>
                <c:pt idx="121">
                  <c:v>3.9269451282149204E-2</c:v>
                </c:pt>
                <c:pt idx="122">
                  <c:v>3.985630889257271E-2</c:v>
                </c:pt>
                <c:pt idx="123">
                  <c:v>3.9510597645035908E-2</c:v>
                </c:pt>
                <c:pt idx="124">
                  <c:v>3.8889884144024986E-2</c:v>
                </c:pt>
                <c:pt idx="125">
                  <c:v>3.8512199161379358E-2</c:v>
                </c:pt>
                <c:pt idx="126">
                  <c:v>3.6933305373304741E-2</c:v>
                </c:pt>
                <c:pt idx="127">
                  <c:v>3.7584273905095472E-2</c:v>
                </c:pt>
                <c:pt idx="128">
                  <c:v>3.7052662267118813E-2</c:v>
                </c:pt>
                <c:pt idx="129">
                  <c:v>3.6622761578041077E-2</c:v>
                </c:pt>
                <c:pt idx="130">
                  <c:v>3.6206765090595477E-2</c:v>
                </c:pt>
                <c:pt idx="131">
                  <c:v>3.6162181511951913E-2</c:v>
                </c:pt>
                <c:pt idx="132">
                  <c:v>3.5898900830234483E-2</c:v>
                </c:pt>
                <c:pt idx="133">
                  <c:v>3.544693361007157E-2</c:v>
                </c:pt>
                <c:pt idx="134">
                  <c:v>3.4026634846791762E-2</c:v>
                </c:pt>
                <c:pt idx="135">
                  <c:v>3.4427003869271104E-2</c:v>
                </c:pt>
                <c:pt idx="136">
                  <c:v>3.3542243404729125E-2</c:v>
                </c:pt>
                <c:pt idx="137">
                  <c:v>3.429406382960417E-2</c:v>
                </c:pt>
                <c:pt idx="138">
                  <c:v>3.5224048083211855E-2</c:v>
                </c:pt>
                <c:pt idx="139">
                  <c:v>3.5661687731847982E-2</c:v>
                </c:pt>
                <c:pt idx="140">
                  <c:v>3.5672641443757244E-2</c:v>
                </c:pt>
                <c:pt idx="141">
                  <c:v>3.5273089525641933E-2</c:v>
                </c:pt>
                <c:pt idx="142">
                  <c:v>3.4686877981252924E-2</c:v>
                </c:pt>
                <c:pt idx="143">
                  <c:v>3.4806003116813693E-2</c:v>
                </c:pt>
                <c:pt idx="144">
                  <c:v>3.5117446704190786E-2</c:v>
                </c:pt>
                <c:pt idx="145">
                  <c:v>3.4263741836347165E-2</c:v>
                </c:pt>
                <c:pt idx="146">
                  <c:v>3.4670792049234705E-2</c:v>
                </c:pt>
                <c:pt idx="147">
                  <c:v>3.4523363847039988E-2</c:v>
                </c:pt>
                <c:pt idx="148">
                  <c:v>3.5308716721556936E-2</c:v>
                </c:pt>
                <c:pt idx="149">
                  <c:v>3.5126963469596525E-2</c:v>
                </c:pt>
                <c:pt idx="150">
                  <c:v>3.5016952674159468E-2</c:v>
                </c:pt>
                <c:pt idx="151">
                  <c:v>3.4340025568288704E-2</c:v>
                </c:pt>
                <c:pt idx="152">
                  <c:v>3.3804259811739096E-2</c:v>
                </c:pt>
                <c:pt idx="153">
                  <c:v>3.3331075444786633E-2</c:v>
                </c:pt>
                <c:pt idx="154">
                  <c:v>3.3640900282003526E-2</c:v>
                </c:pt>
                <c:pt idx="155">
                  <c:v>3.4673871925824773E-2</c:v>
                </c:pt>
                <c:pt idx="156">
                  <c:v>3.5095252537576824E-2</c:v>
                </c:pt>
                <c:pt idx="157">
                  <c:v>3.4766523892313286E-2</c:v>
                </c:pt>
                <c:pt idx="158">
                  <c:v>3.447254631086788E-2</c:v>
                </c:pt>
                <c:pt idx="159">
                  <c:v>3.4244684778445465E-2</c:v>
                </c:pt>
                <c:pt idx="160">
                  <c:v>3.3615696424977352E-2</c:v>
                </c:pt>
                <c:pt idx="161">
                  <c:v>3.4153448598118009E-2</c:v>
                </c:pt>
                <c:pt idx="162">
                  <c:v>3.4552678144313766E-2</c:v>
                </c:pt>
                <c:pt idx="163">
                  <c:v>3.5441074922294688E-2</c:v>
                </c:pt>
                <c:pt idx="164">
                  <c:v>3.6111933594185776E-2</c:v>
                </c:pt>
                <c:pt idx="165">
                  <c:v>3.5303844247021557E-2</c:v>
                </c:pt>
                <c:pt idx="166">
                  <c:v>3.5881919224458741E-2</c:v>
                </c:pt>
                <c:pt idx="167">
                  <c:v>3.6099817954521204E-2</c:v>
                </c:pt>
                <c:pt idx="168">
                  <c:v>3.7085682873895243E-2</c:v>
                </c:pt>
                <c:pt idx="169">
                  <c:v>3.814067728519379E-2</c:v>
                </c:pt>
                <c:pt idx="170">
                  <c:v>3.7623726374189627E-2</c:v>
                </c:pt>
                <c:pt idx="171">
                  <c:v>3.8095050632418651E-2</c:v>
                </c:pt>
                <c:pt idx="172">
                  <c:v>3.8265017627303805E-2</c:v>
                </c:pt>
                <c:pt idx="173">
                  <c:v>3.8951850717913496E-2</c:v>
                </c:pt>
                <c:pt idx="174">
                  <c:v>3.9227305529664198E-2</c:v>
                </c:pt>
                <c:pt idx="175">
                  <c:v>3.9543649660574387E-2</c:v>
                </c:pt>
                <c:pt idx="176">
                  <c:v>3.9857846535591351E-2</c:v>
                </c:pt>
                <c:pt idx="177">
                  <c:v>3.9962111708891926E-2</c:v>
                </c:pt>
                <c:pt idx="178">
                  <c:v>4.0309324948725814E-2</c:v>
                </c:pt>
                <c:pt idx="179">
                  <c:v>4.0545886731078951E-2</c:v>
                </c:pt>
                <c:pt idx="180">
                  <c:v>3.923333218610299E-2</c:v>
                </c:pt>
                <c:pt idx="181">
                  <c:v>3.9129316286597847E-2</c:v>
                </c:pt>
                <c:pt idx="182">
                  <c:v>4.0242157641447979E-2</c:v>
                </c:pt>
                <c:pt idx="183">
                  <c:v>4.0374167259772213E-2</c:v>
                </c:pt>
                <c:pt idx="184">
                  <c:v>4.0386732261018687E-2</c:v>
                </c:pt>
                <c:pt idx="185">
                  <c:v>4.0313283225935866E-2</c:v>
                </c:pt>
                <c:pt idx="186">
                  <c:v>4.1871767207637925E-2</c:v>
                </c:pt>
                <c:pt idx="187">
                  <c:v>4.1818994346192961E-2</c:v>
                </c:pt>
                <c:pt idx="188">
                  <c:v>4.1302584098873531E-2</c:v>
                </c:pt>
                <c:pt idx="189">
                  <c:v>4.0918927035693831E-2</c:v>
                </c:pt>
                <c:pt idx="190">
                  <c:v>4.1106327149049861E-2</c:v>
                </c:pt>
                <c:pt idx="191">
                  <c:v>4.1356765175371513E-2</c:v>
                </c:pt>
                <c:pt idx="192">
                  <c:v>4.2374713867586775E-2</c:v>
                </c:pt>
                <c:pt idx="193">
                  <c:v>4.2340611690169234E-2</c:v>
                </c:pt>
                <c:pt idx="194">
                  <c:v>4.3490704846605534E-2</c:v>
                </c:pt>
                <c:pt idx="195">
                  <c:v>4.3470845478646297E-2</c:v>
                </c:pt>
                <c:pt idx="196">
                  <c:v>4.4073336147454387E-2</c:v>
                </c:pt>
                <c:pt idx="197">
                  <c:v>4.3852169826059446E-2</c:v>
                </c:pt>
                <c:pt idx="198">
                  <c:v>4.3613299020512281E-2</c:v>
                </c:pt>
                <c:pt idx="199">
                  <c:v>4.3400871475575309E-2</c:v>
                </c:pt>
                <c:pt idx="200">
                  <c:v>4.3628999167131685E-2</c:v>
                </c:pt>
                <c:pt idx="201">
                  <c:v>4.3238965939053853E-2</c:v>
                </c:pt>
                <c:pt idx="202">
                  <c:v>4.3049466936321432E-2</c:v>
                </c:pt>
                <c:pt idx="203">
                  <c:v>4.3184949846472052E-2</c:v>
                </c:pt>
                <c:pt idx="204">
                  <c:v>4.2438323474727542E-2</c:v>
                </c:pt>
                <c:pt idx="205">
                  <c:v>4.2516832485152513E-2</c:v>
                </c:pt>
                <c:pt idx="206">
                  <c:v>4.3374082818689028E-2</c:v>
                </c:pt>
                <c:pt idx="207">
                  <c:v>4.4734959422309886E-2</c:v>
                </c:pt>
                <c:pt idx="208">
                  <c:v>4.3684901309277338E-2</c:v>
                </c:pt>
                <c:pt idx="209">
                  <c:v>4.3551491525113672E-2</c:v>
                </c:pt>
                <c:pt idx="210">
                  <c:v>4.2871474346052402E-2</c:v>
                </c:pt>
                <c:pt idx="211">
                  <c:v>4.3516325038909204E-2</c:v>
                </c:pt>
                <c:pt idx="212">
                  <c:v>4.2994335082910951E-2</c:v>
                </c:pt>
                <c:pt idx="213">
                  <c:v>4.2975395594342804E-2</c:v>
                </c:pt>
                <c:pt idx="214">
                  <c:v>4.3105769836665003E-2</c:v>
                </c:pt>
                <c:pt idx="215">
                  <c:v>4.4059721068248563E-2</c:v>
                </c:pt>
                <c:pt idx="216">
                  <c:v>4.3541041452026454E-2</c:v>
                </c:pt>
                <c:pt idx="217">
                  <c:v>4.3116569021543476E-2</c:v>
                </c:pt>
                <c:pt idx="218">
                  <c:v>4.3411088270945093E-2</c:v>
                </c:pt>
                <c:pt idx="219">
                  <c:v>4.1906264699324305E-2</c:v>
                </c:pt>
                <c:pt idx="220">
                  <c:v>4.2008105946980158E-2</c:v>
                </c:pt>
                <c:pt idx="221">
                  <c:v>4.1298692475256638E-2</c:v>
                </c:pt>
                <c:pt idx="222">
                  <c:v>4.2069474608213066E-2</c:v>
                </c:pt>
                <c:pt idx="223">
                  <c:v>4.288316890161846E-2</c:v>
                </c:pt>
                <c:pt idx="224">
                  <c:v>4.4406014451585256E-2</c:v>
                </c:pt>
                <c:pt idx="225">
                  <c:v>4.4614827730227763E-2</c:v>
                </c:pt>
                <c:pt idx="226">
                  <c:v>4.5533255763622806E-2</c:v>
                </c:pt>
                <c:pt idx="227">
                  <c:v>4.4803074583246665E-2</c:v>
                </c:pt>
                <c:pt idx="228">
                  <c:v>4.5221254019189118E-2</c:v>
                </c:pt>
                <c:pt idx="229">
                  <c:v>4.5593242932035628E-2</c:v>
                </c:pt>
                <c:pt idx="230">
                  <c:v>4.4696304823959303E-2</c:v>
                </c:pt>
                <c:pt idx="231">
                  <c:v>4.5267368546704108E-2</c:v>
                </c:pt>
                <c:pt idx="232">
                  <c:v>4.6455803806798986E-2</c:v>
                </c:pt>
                <c:pt idx="233">
                  <c:v>4.7653476715838049E-2</c:v>
                </c:pt>
                <c:pt idx="234">
                  <c:v>4.7552739329410627E-2</c:v>
                </c:pt>
                <c:pt idx="235">
                  <c:v>4.8102967389752366E-2</c:v>
                </c:pt>
                <c:pt idx="236">
                  <c:v>4.8285910672173998E-2</c:v>
                </c:pt>
                <c:pt idx="237">
                  <c:v>4.811615842069672E-2</c:v>
                </c:pt>
                <c:pt idx="238">
                  <c:v>4.7771762754345672E-2</c:v>
                </c:pt>
                <c:pt idx="239">
                  <c:v>4.7193798404109817E-2</c:v>
                </c:pt>
                <c:pt idx="240">
                  <c:v>4.6820911634713865E-2</c:v>
                </c:pt>
                <c:pt idx="241">
                  <c:v>4.7128551989113525E-2</c:v>
                </c:pt>
                <c:pt idx="242">
                  <c:v>4.7833741878418538E-2</c:v>
                </c:pt>
                <c:pt idx="243">
                  <c:v>4.783675214014952E-2</c:v>
                </c:pt>
                <c:pt idx="244">
                  <c:v>4.6970972821622971E-2</c:v>
                </c:pt>
                <c:pt idx="245">
                  <c:v>4.7119418993299612E-2</c:v>
                </c:pt>
                <c:pt idx="246">
                  <c:v>4.7746895988660693E-2</c:v>
                </c:pt>
                <c:pt idx="247">
                  <c:v>4.927377905397453E-2</c:v>
                </c:pt>
                <c:pt idx="248">
                  <c:v>5.0542787022618219E-2</c:v>
                </c:pt>
                <c:pt idx="249">
                  <c:v>5.0192435094512364E-2</c:v>
                </c:pt>
                <c:pt idx="250">
                  <c:v>5.1203953474339356E-2</c:v>
                </c:pt>
                <c:pt idx="251">
                  <c:v>5.1288988914641447E-2</c:v>
                </c:pt>
                <c:pt idx="252">
                  <c:v>5.124643386128002E-2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18-40F9-BBEF-D5F2894DB46C}"/>
            </c:ext>
          </c:extLst>
        </c:ser>
        <c:ser>
          <c:idx val="7"/>
          <c:order val="7"/>
          <c:tx>
            <c:strRef>
              <c:f>Sheet1!$J$15</c:f>
              <c:strCache>
                <c:ptCount val="1"/>
                <c:pt idx="0">
                  <c:v>simulate 8</c:v>
                </c:pt>
              </c:strCache>
            </c:strRef>
          </c:tx>
          <c:spPr>
            <a:ln w="15875" cap="rnd">
              <a:solidFill>
                <a:srgbClr val="99401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Sheet1!$J$16:$J$268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3.0915064373330449E-2</c:v>
                </c:pt>
                <c:pt idx="2">
                  <c:v>3.0902542870537474E-2</c:v>
                </c:pt>
                <c:pt idx="3">
                  <c:v>3.0788829974864887E-2</c:v>
                </c:pt>
                <c:pt idx="4">
                  <c:v>3.107671515476438E-2</c:v>
                </c:pt>
                <c:pt idx="5">
                  <c:v>3.1019314798656317E-2</c:v>
                </c:pt>
                <c:pt idx="6">
                  <c:v>3.1637061562205866E-2</c:v>
                </c:pt>
                <c:pt idx="7">
                  <c:v>3.1558470065962511E-2</c:v>
                </c:pt>
                <c:pt idx="8">
                  <c:v>3.135849158164495E-2</c:v>
                </c:pt>
                <c:pt idx="9">
                  <c:v>3.1722881446185416E-2</c:v>
                </c:pt>
                <c:pt idx="10">
                  <c:v>3.1589745378683046E-2</c:v>
                </c:pt>
                <c:pt idx="11">
                  <c:v>3.1999724999958568E-2</c:v>
                </c:pt>
                <c:pt idx="12">
                  <c:v>3.1740222756862418E-2</c:v>
                </c:pt>
                <c:pt idx="13">
                  <c:v>3.1900241743428114E-2</c:v>
                </c:pt>
                <c:pt idx="14">
                  <c:v>3.2450034963878813E-2</c:v>
                </c:pt>
                <c:pt idx="15">
                  <c:v>3.2749777174917227E-2</c:v>
                </c:pt>
                <c:pt idx="16">
                  <c:v>3.3522226483239909E-2</c:v>
                </c:pt>
                <c:pt idx="17">
                  <c:v>3.3015948693538064E-2</c:v>
                </c:pt>
                <c:pt idx="18">
                  <c:v>3.2985208422194025E-2</c:v>
                </c:pt>
                <c:pt idx="19">
                  <c:v>3.2790985842723927E-2</c:v>
                </c:pt>
                <c:pt idx="20">
                  <c:v>3.3067928704414128E-2</c:v>
                </c:pt>
                <c:pt idx="21">
                  <c:v>3.4571715396748727E-2</c:v>
                </c:pt>
                <c:pt idx="22">
                  <c:v>3.4775064814613087E-2</c:v>
                </c:pt>
                <c:pt idx="23">
                  <c:v>3.4313509985584814E-2</c:v>
                </c:pt>
                <c:pt idx="24">
                  <c:v>3.4751569148927484E-2</c:v>
                </c:pt>
                <c:pt idx="25">
                  <c:v>3.4341446029520085E-2</c:v>
                </c:pt>
                <c:pt idx="26">
                  <c:v>3.523876572330386E-2</c:v>
                </c:pt>
                <c:pt idx="27">
                  <c:v>3.4742387192131498E-2</c:v>
                </c:pt>
                <c:pt idx="28">
                  <c:v>3.4380164633762748E-2</c:v>
                </c:pt>
                <c:pt idx="29">
                  <c:v>3.3570651856136849E-2</c:v>
                </c:pt>
                <c:pt idx="30">
                  <c:v>3.2178261027133913E-2</c:v>
                </c:pt>
                <c:pt idx="31">
                  <c:v>3.3012770471891273E-2</c:v>
                </c:pt>
                <c:pt idx="32">
                  <c:v>3.288623484585889E-2</c:v>
                </c:pt>
                <c:pt idx="33">
                  <c:v>3.2738723373545102E-2</c:v>
                </c:pt>
                <c:pt idx="34">
                  <c:v>3.2115023176666015E-2</c:v>
                </c:pt>
                <c:pt idx="35">
                  <c:v>3.2863446047470352E-2</c:v>
                </c:pt>
                <c:pt idx="36">
                  <c:v>3.3642495284858784E-2</c:v>
                </c:pt>
                <c:pt idx="37">
                  <c:v>3.3696740441488057E-2</c:v>
                </c:pt>
                <c:pt idx="38">
                  <c:v>3.2834272127891299E-2</c:v>
                </c:pt>
                <c:pt idx="39">
                  <c:v>3.3828950132756906E-2</c:v>
                </c:pt>
                <c:pt idx="40">
                  <c:v>3.4867380397063517E-2</c:v>
                </c:pt>
                <c:pt idx="41">
                  <c:v>3.5280506564798052E-2</c:v>
                </c:pt>
                <c:pt idx="42">
                  <c:v>3.5187188125626517E-2</c:v>
                </c:pt>
                <c:pt idx="43">
                  <c:v>3.579356769916682E-2</c:v>
                </c:pt>
                <c:pt idx="44">
                  <c:v>3.5659831432023205E-2</c:v>
                </c:pt>
                <c:pt idx="45">
                  <c:v>3.5594399322041448E-2</c:v>
                </c:pt>
                <c:pt idx="46">
                  <c:v>3.5647402342160489E-2</c:v>
                </c:pt>
                <c:pt idx="47">
                  <c:v>3.6327123141980416E-2</c:v>
                </c:pt>
                <c:pt idx="48">
                  <c:v>3.6021022321204132E-2</c:v>
                </c:pt>
                <c:pt idx="49">
                  <c:v>3.5386270594334517E-2</c:v>
                </c:pt>
                <c:pt idx="50">
                  <c:v>3.5799598175621991E-2</c:v>
                </c:pt>
                <c:pt idx="51">
                  <c:v>3.5711651402550601E-2</c:v>
                </c:pt>
                <c:pt idx="52">
                  <c:v>3.5911919728509677E-2</c:v>
                </c:pt>
                <c:pt idx="53">
                  <c:v>3.593090955175831E-2</c:v>
                </c:pt>
                <c:pt idx="54">
                  <c:v>3.5815889888857359E-2</c:v>
                </c:pt>
                <c:pt idx="55">
                  <c:v>3.5734557241404459E-2</c:v>
                </c:pt>
                <c:pt idx="56">
                  <c:v>3.5235961322510181E-2</c:v>
                </c:pt>
                <c:pt idx="57">
                  <c:v>3.5223968647258533E-2</c:v>
                </c:pt>
                <c:pt idx="58">
                  <c:v>3.5338829566447676E-2</c:v>
                </c:pt>
                <c:pt idx="59">
                  <c:v>3.4796296351960534E-2</c:v>
                </c:pt>
                <c:pt idx="60">
                  <c:v>3.5578329616993809E-2</c:v>
                </c:pt>
                <c:pt idx="61">
                  <c:v>3.6322555905278456E-2</c:v>
                </c:pt>
                <c:pt idx="62">
                  <c:v>3.7803874944395854E-2</c:v>
                </c:pt>
                <c:pt idx="63">
                  <c:v>3.8096759057958222E-2</c:v>
                </c:pt>
                <c:pt idx="64">
                  <c:v>3.7961700621608821E-2</c:v>
                </c:pt>
                <c:pt idx="65">
                  <c:v>3.7467765497143604E-2</c:v>
                </c:pt>
                <c:pt idx="66">
                  <c:v>3.8351908713755427E-2</c:v>
                </c:pt>
                <c:pt idx="67">
                  <c:v>3.9388754673871013E-2</c:v>
                </c:pt>
                <c:pt idx="68">
                  <c:v>3.9773175161297199E-2</c:v>
                </c:pt>
                <c:pt idx="69">
                  <c:v>3.8837794941908921E-2</c:v>
                </c:pt>
                <c:pt idx="70">
                  <c:v>3.8543547865823279E-2</c:v>
                </c:pt>
                <c:pt idx="71">
                  <c:v>3.9275109528272518E-2</c:v>
                </c:pt>
                <c:pt idx="72">
                  <c:v>3.9105587412468411E-2</c:v>
                </c:pt>
                <c:pt idx="73">
                  <c:v>3.804554162447174E-2</c:v>
                </c:pt>
                <c:pt idx="74">
                  <c:v>3.7549001384917693E-2</c:v>
                </c:pt>
                <c:pt idx="75">
                  <c:v>3.7002405137557572E-2</c:v>
                </c:pt>
                <c:pt idx="76">
                  <c:v>3.6751872701425978E-2</c:v>
                </c:pt>
                <c:pt idx="77">
                  <c:v>3.6919390449013038E-2</c:v>
                </c:pt>
                <c:pt idx="78">
                  <c:v>3.6438195493134012E-2</c:v>
                </c:pt>
                <c:pt idx="79">
                  <c:v>3.6999888694057959E-2</c:v>
                </c:pt>
                <c:pt idx="80">
                  <c:v>3.5506596233187041E-2</c:v>
                </c:pt>
                <c:pt idx="81">
                  <c:v>3.4739829996087955E-2</c:v>
                </c:pt>
                <c:pt idx="82">
                  <c:v>3.4360122814116038E-2</c:v>
                </c:pt>
                <c:pt idx="83">
                  <c:v>3.3935762882158708E-2</c:v>
                </c:pt>
                <c:pt idx="84">
                  <c:v>3.3534479123380569E-2</c:v>
                </c:pt>
                <c:pt idx="85">
                  <c:v>3.2149310477282284E-2</c:v>
                </c:pt>
                <c:pt idx="86">
                  <c:v>3.2813541752069957E-2</c:v>
                </c:pt>
                <c:pt idx="87">
                  <c:v>3.2391408805136634E-2</c:v>
                </c:pt>
                <c:pt idx="88">
                  <c:v>3.3001169607197907E-2</c:v>
                </c:pt>
                <c:pt idx="89">
                  <c:v>3.2941551584811136E-2</c:v>
                </c:pt>
                <c:pt idx="90">
                  <c:v>3.3363883155322828E-2</c:v>
                </c:pt>
                <c:pt idx="91">
                  <c:v>3.4180784128452414E-2</c:v>
                </c:pt>
                <c:pt idx="92">
                  <c:v>3.4008366696331185E-2</c:v>
                </c:pt>
                <c:pt idx="93">
                  <c:v>3.292041641677991E-2</c:v>
                </c:pt>
                <c:pt idx="94">
                  <c:v>3.379708834821446E-2</c:v>
                </c:pt>
                <c:pt idx="95">
                  <c:v>3.3938127724624879E-2</c:v>
                </c:pt>
                <c:pt idx="96">
                  <c:v>3.4306308324820733E-2</c:v>
                </c:pt>
                <c:pt idx="97">
                  <c:v>3.5653566145410903E-2</c:v>
                </c:pt>
                <c:pt idx="98">
                  <c:v>3.5396884165405706E-2</c:v>
                </c:pt>
                <c:pt idx="99">
                  <c:v>3.5596250752050362E-2</c:v>
                </c:pt>
                <c:pt idx="100">
                  <c:v>3.5692918280482246E-2</c:v>
                </c:pt>
                <c:pt idx="101">
                  <c:v>3.380690200173337E-2</c:v>
                </c:pt>
                <c:pt idx="102">
                  <c:v>3.3726501355952739E-2</c:v>
                </c:pt>
                <c:pt idx="103">
                  <c:v>3.3942518729152805E-2</c:v>
                </c:pt>
                <c:pt idx="104">
                  <c:v>3.3109770599474599E-2</c:v>
                </c:pt>
                <c:pt idx="105">
                  <c:v>3.2759267478130988E-2</c:v>
                </c:pt>
                <c:pt idx="106">
                  <c:v>3.1954532252115267E-2</c:v>
                </c:pt>
                <c:pt idx="107">
                  <c:v>3.1416578192286014E-2</c:v>
                </c:pt>
                <c:pt idx="108">
                  <c:v>3.0636755534924127E-2</c:v>
                </c:pt>
                <c:pt idx="109">
                  <c:v>3.0317454821536791E-2</c:v>
                </c:pt>
                <c:pt idx="110">
                  <c:v>3.0532802363513446E-2</c:v>
                </c:pt>
                <c:pt idx="111">
                  <c:v>3.1474592521378027E-2</c:v>
                </c:pt>
                <c:pt idx="112">
                  <c:v>3.0869317337041555E-2</c:v>
                </c:pt>
                <c:pt idx="113">
                  <c:v>2.9956367359191778E-2</c:v>
                </c:pt>
                <c:pt idx="114">
                  <c:v>3.0502260530387119E-2</c:v>
                </c:pt>
                <c:pt idx="115">
                  <c:v>3.0533217688719139E-2</c:v>
                </c:pt>
                <c:pt idx="116">
                  <c:v>3.0113381155588533E-2</c:v>
                </c:pt>
                <c:pt idx="117">
                  <c:v>2.9898943973197759E-2</c:v>
                </c:pt>
                <c:pt idx="118">
                  <c:v>2.9991919442242488E-2</c:v>
                </c:pt>
                <c:pt idx="119">
                  <c:v>2.9060957970313221E-2</c:v>
                </c:pt>
                <c:pt idx="120">
                  <c:v>2.8564198086966502E-2</c:v>
                </c:pt>
                <c:pt idx="121">
                  <c:v>2.874536903956933E-2</c:v>
                </c:pt>
                <c:pt idx="122">
                  <c:v>2.766996566082975E-2</c:v>
                </c:pt>
                <c:pt idx="123">
                  <c:v>2.7520246403864027E-2</c:v>
                </c:pt>
                <c:pt idx="124">
                  <c:v>2.8473433458959443E-2</c:v>
                </c:pt>
                <c:pt idx="125">
                  <c:v>2.8135467349554081E-2</c:v>
                </c:pt>
                <c:pt idx="126">
                  <c:v>2.875533558216916E-2</c:v>
                </c:pt>
                <c:pt idx="127">
                  <c:v>2.9135519270975664E-2</c:v>
                </c:pt>
                <c:pt idx="128">
                  <c:v>2.8741960485572371E-2</c:v>
                </c:pt>
                <c:pt idx="129">
                  <c:v>2.8429115898596022E-2</c:v>
                </c:pt>
                <c:pt idx="130">
                  <c:v>2.8895007500614432E-2</c:v>
                </c:pt>
                <c:pt idx="131">
                  <c:v>2.742206747996943E-2</c:v>
                </c:pt>
                <c:pt idx="132">
                  <c:v>2.7641516069560546E-2</c:v>
                </c:pt>
                <c:pt idx="133">
                  <c:v>2.8348604921661521E-2</c:v>
                </c:pt>
                <c:pt idx="134">
                  <c:v>2.9891931464009459E-2</c:v>
                </c:pt>
                <c:pt idx="135">
                  <c:v>3.0239655078706011E-2</c:v>
                </c:pt>
                <c:pt idx="136">
                  <c:v>3.1042599592894238E-2</c:v>
                </c:pt>
                <c:pt idx="137">
                  <c:v>3.1019010187768196E-2</c:v>
                </c:pt>
                <c:pt idx="138">
                  <c:v>3.1132452729927203E-2</c:v>
                </c:pt>
                <c:pt idx="139">
                  <c:v>3.0973321046569906E-2</c:v>
                </c:pt>
                <c:pt idx="140">
                  <c:v>3.2387261323972689E-2</c:v>
                </c:pt>
                <c:pt idx="141">
                  <c:v>3.2415999387152707E-2</c:v>
                </c:pt>
                <c:pt idx="142">
                  <c:v>3.3233421617352772E-2</c:v>
                </c:pt>
                <c:pt idx="143">
                  <c:v>3.326886590282787E-2</c:v>
                </c:pt>
                <c:pt idx="144">
                  <c:v>3.3112631623565876E-2</c:v>
                </c:pt>
                <c:pt idx="145">
                  <c:v>3.3038880611086299E-2</c:v>
                </c:pt>
                <c:pt idx="146">
                  <c:v>3.4247648525294459E-2</c:v>
                </c:pt>
                <c:pt idx="147">
                  <c:v>3.4797420981654593E-2</c:v>
                </c:pt>
                <c:pt idx="148">
                  <c:v>3.4809075450387729E-2</c:v>
                </c:pt>
                <c:pt idx="149">
                  <c:v>3.4683084615157012E-2</c:v>
                </c:pt>
                <c:pt idx="150">
                  <c:v>3.337373850407039E-2</c:v>
                </c:pt>
                <c:pt idx="151">
                  <c:v>3.2959864192062302E-2</c:v>
                </c:pt>
                <c:pt idx="152">
                  <c:v>3.3692754349320828E-2</c:v>
                </c:pt>
                <c:pt idx="153">
                  <c:v>3.3517316010951655E-2</c:v>
                </c:pt>
                <c:pt idx="154">
                  <c:v>3.3180614892704761E-2</c:v>
                </c:pt>
                <c:pt idx="155">
                  <c:v>3.4601771191975314E-2</c:v>
                </c:pt>
                <c:pt idx="156">
                  <c:v>3.4448938237624967E-2</c:v>
                </c:pt>
                <c:pt idx="157">
                  <c:v>3.5565611293256916E-2</c:v>
                </c:pt>
                <c:pt idx="158">
                  <c:v>3.6224569304182587E-2</c:v>
                </c:pt>
                <c:pt idx="159">
                  <c:v>3.563554674536374E-2</c:v>
                </c:pt>
                <c:pt idx="160">
                  <c:v>3.6052027082917923E-2</c:v>
                </c:pt>
                <c:pt idx="161">
                  <c:v>3.6985814454393737E-2</c:v>
                </c:pt>
                <c:pt idx="162">
                  <c:v>3.7939028041381918E-2</c:v>
                </c:pt>
                <c:pt idx="163">
                  <c:v>3.7972957263910187E-2</c:v>
                </c:pt>
                <c:pt idx="164">
                  <c:v>3.8183787175422527E-2</c:v>
                </c:pt>
                <c:pt idx="165">
                  <c:v>3.7910486544749704E-2</c:v>
                </c:pt>
                <c:pt idx="166">
                  <c:v>3.8497742786371469E-2</c:v>
                </c:pt>
                <c:pt idx="167">
                  <c:v>3.8177664130814068E-2</c:v>
                </c:pt>
                <c:pt idx="168">
                  <c:v>3.8206675362864415E-2</c:v>
                </c:pt>
                <c:pt idx="169">
                  <c:v>3.8210665425434838E-2</c:v>
                </c:pt>
                <c:pt idx="170">
                  <c:v>3.8211364409194093E-2</c:v>
                </c:pt>
                <c:pt idx="171">
                  <c:v>3.7729983738440942E-2</c:v>
                </c:pt>
                <c:pt idx="172">
                  <c:v>3.6298719833671285E-2</c:v>
                </c:pt>
                <c:pt idx="173">
                  <c:v>3.6733133243153075E-2</c:v>
                </c:pt>
                <c:pt idx="174">
                  <c:v>3.749543457661484E-2</c:v>
                </c:pt>
                <c:pt idx="175">
                  <c:v>3.9011548567810694E-2</c:v>
                </c:pt>
                <c:pt idx="176">
                  <c:v>3.9142196905427869E-2</c:v>
                </c:pt>
                <c:pt idx="177">
                  <c:v>3.9066211510542695E-2</c:v>
                </c:pt>
                <c:pt idx="178">
                  <c:v>3.8426056845680852E-2</c:v>
                </c:pt>
                <c:pt idx="179">
                  <c:v>3.856628667402083E-2</c:v>
                </c:pt>
                <c:pt idx="180">
                  <c:v>3.8020976693315361E-2</c:v>
                </c:pt>
                <c:pt idx="181">
                  <c:v>3.8816587419349673E-2</c:v>
                </c:pt>
                <c:pt idx="182">
                  <c:v>3.9581305515334779E-2</c:v>
                </c:pt>
                <c:pt idx="183">
                  <c:v>4.1073201966562042E-2</c:v>
                </c:pt>
                <c:pt idx="184">
                  <c:v>4.086755111529744E-2</c:v>
                </c:pt>
                <c:pt idx="185">
                  <c:v>4.1107120688908851E-2</c:v>
                </c:pt>
                <c:pt idx="186">
                  <c:v>4.1696979487772866E-2</c:v>
                </c:pt>
                <c:pt idx="187">
                  <c:v>4.1073146847535102E-2</c:v>
                </c:pt>
                <c:pt idx="188">
                  <c:v>4.0464731783645055E-2</c:v>
                </c:pt>
                <c:pt idx="189">
                  <c:v>4.0725912657595467E-2</c:v>
                </c:pt>
                <c:pt idx="190">
                  <c:v>4.1253474850646621E-2</c:v>
                </c:pt>
                <c:pt idx="191">
                  <c:v>4.151592259343579E-2</c:v>
                </c:pt>
                <c:pt idx="192">
                  <c:v>4.1728558384769153E-2</c:v>
                </c:pt>
                <c:pt idx="193">
                  <c:v>4.1723841348374431E-2</c:v>
                </c:pt>
                <c:pt idx="194">
                  <c:v>4.0966970988517482E-2</c:v>
                </c:pt>
                <c:pt idx="195">
                  <c:v>4.1320877085854898E-2</c:v>
                </c:pt>
                <c:pt idx="196">
                  <c:v>4.2024462379528935E-2</c:v>
                </c:pt>
                <c:pt idx="197">
                  <c:v>4.0979807128701695E-2</c:v>
                </c:pt>
                <c:pt idx="198">
                  <c:v>4.058879119941812E-2</c:v>
                </c:pt>
                <c:pt idx="199">
                  <c:v>4.1391310243094795E-2</c:v>
                </c:pt>
                <c:pt idx="200">
                  <c:v>4.0554614444121832E-2</c:v>
                </c:pt>
                <c:pt idx="201">
                  <c:v>4.0298766408888811E-2</c:v>
                </c:pt>
                <c:pt idx="202">
                  <c:v>4.0426843626396758E-2</c:v>
                </c:pt>
                <c:pt idx="203">
                  <c:v>4.0623709805560453E-2</c:v>
                </c:pt>
                <c:pt idx="204">
                  <c:v>4.0808071281515201E-2</c:v>
                </c:pt>
                <c:pt idx="205">
                  <c:v>3.9743634434606434E-2</c:v>
                </c:pt>
                <c:pt idx="206">
                  <c:v>3.910983688672693E-2</c:v>
                </c:pt>
                <c:pt idx="207">
                  <c:v>3.9061951871291849E-2</c:v>
                </c:pt>
                <c:pt idx="208">
                  <c:v>4.0162694931737269E-2</c:v>
                </c:pt>
                <c:pt idx="209">
                  <c:v>4.0519066032965949E-2</c:v>
                </c:pt>
                <c:pt idx="210">
                  <c:v>4.0643923562949193E-2</c:v>
                </c:pt>
                <c:pt idx="211">
                  <c:v>4.0422152692392001E-2</c:v>
                </c:pt>
                <c:pt idx="212">
                  <c:v>3.9231615716702153E-2</c:v>
                </c:pt>
                <c:pt idx="213">
                  <c:v>3.939339367394485E-2</c:v>
                </c:pt>
                <c:pt idx="214">
                  <c:v>4.0139247619419532E-2</c:v>
                </c:pt>
                <c:pt idx="215">
                  <c:v>4.0209543228009501E-2</c:v>
                </c:pt>
                <c:pt idx="216">
                  <c:v>4.0999287814626577E-2</c:v>
                </c:pt>
                <c:pt idx="217">
                  <c:v>4.1140126176489988E-2</c:v>
                </c:pt>
                <c:pt idx="218">
                  <c:v>4.1115805757381482E-2</c:v>
                </c:pt>
                <c:pt idx="219">
                  <c:v>4.2065656924899865E-2</c:v>
                </c:pt>
                <c:pt idx="220">
                  <c:v>4.284391053830075E-2</c:v>
                </c:pt>
                <c:pt idx="221">
                  <c:v>4.1955090038198757E-2</c:v>
                </c:pt>
                <c:pt idx="222">
                  <c:v>4.1910560124493269E-2</c:v>
                </c:pt>
                <c:pt idx="223">
                  <c:v>4.3291903018065146E-2</c:v>
                </c:pt>
                <c:pt idx="224">
                  <c:v>4.144900715561526E-2</c:v>
                </c:pt>
                <c:pt idx="225">
                  <c:v>4.1258818663952521E-2</c:v>
                </c:pt>
                <c:pt idx="226">
                  <c:v>4.1289921719344654E-2</c:v>
                </c:pt>
                <c:pt idx="227">
                  <c:v>4.0976207370004375E-2</c:v>
                </c:pt>
                <c:pt idx="228">
                  <c:v>4.266002492156093E-2</c:v>
                </c:pt>
                <c:pt idx="229">
                  <c:v>4.1991356500092877E-2</c:v>
                </c:pt>
                <c:pt idx="230">
                  <c:v>4.3057663974895341E-2</c:v>
                </c:pt>
                <c:pt idx="231">
                  <c:v>4.2218021597975351E-2</c:v>
                </c:pt>
                <c:pt idx="232">
                  <c:v>4.1957958084036906E-2</c:v>
                </c:pt>
                <c:pt idx="233">
                  <c:v>4.0778997955748957E-2</c:v>
                </c:pt>
                <c:pt idx="234">
                  <c:v>4.1107016174792829E-2</c:v>
                </c:pt>
                <c:pt idx="235">
                  <c:v>4.0691293775447168E-2</c:v>
                </c:pt>
                <c:pt idx="236">
                  <c:v>3.9815824052925504E-2</c:v>
                </c:pt>
                <c:pt idx="237">
                  <c:v>3.934632267712148E-2</c:v>
                </c:pt>
                <c:pt idx="238">
                  <c:v>3.9652313544352773E-2</c:v>
                </c:pt>
                <c:pt idx="239">
                  <c:v>4.0497884999579549E-2</c:v>
                </c:pt>
                <c:pt idx="240">
                  <c:v>4.2083324874429701E-2</c:v>
                </c:pt>
                <c:pt idx="241">
                  <c:v>4.1964995599518752E-2</c:v>
                </c:pt>
                <c:pt idx="242">
                  <c:v>4.1952489820790202E-2</c:v>
                </c:pt>
                <c:pt idx="243">
                  <c:v>4.1465991974372597E-2</c:v>
                </c:pt>
                <c:pt idx="244">
                  <c:v>4.1083953499159435E-2</c:v>
                </c:pt>
                <c:pt idx="245">
                  <c:v>4.0936010408622478E-2</c:v>
                </c:pt>
                <c:pt idx="246">
                  <c:v>4.0664539099962566E-2</c:v>
                </c:pt>
                <c:pt idx="247">
                  <c:v>4.0733279693649774E-2</c:v>
                </c:pt>
                <c:pt idx="248">
                  <c:v>4.1085656477755896E-2</c:v>
                </c:pt>
                <c:pt idx="249">
                  <c:v>4.0261123650881199E-2</c:v>
                </c:pt>
                <c:pt idx="250">
                  <c:v>4.0491416012049274E-2</c:v>
                </c:pt>
                <c:pt idx="251">
                  <c:v>4.0515639872559482E-2</c:v>
                </c:pt>
                <c:pt idx="252">
                  <c:v>4.0421020506616154E-2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18-40F9-BBEF-D5F2894DB46C}"/>
            </c:ext>
          </c:extLst>
        </c:ser>
        <c:ser>
          <c:idx val="8"/>
          <c:order val="8"/>
          <c:tx>
            <c:strRef>
              <c:f>Sheet1!$K$15</c:f>
              <c:strCache>
                <c:ptCount val="1"/>
                <c:pt idx="0">
                  <c:v>simulate 9</c:v>
                </c:pt>
              </c:strCache>
            </c:strRef>
          </c:tx>
          <c:spPr>
            <a:ln w="15875" cap="rnd">
              <a:solidFill>
                <a:srgbClr val="0F401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Sheet1!$K$16:$K$268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2.9423609437166504E-2</c:v>
                </c:pt>
                <c:pt idx="2">
                  <c:v>2.9780359373085277E-2</c:v>
                </c:pt>
                <c:pt idx="3">
                  <c:v>2.9594518215728938E-2</c:v>
                </c:pt>
                <c:pt idx="4">
                  <c:v>2.9351255152541802E-2</c:v>
                </c:pt>
                <c:pt idx="5">
                  <c:v>2.9426083366656246E-2</c:v>
                </c:pt>
                <c:pt idx="6">
                  <c:v>3.0058276512319088E-2</c:v>
                </c:pt>
                <c:pt idx="7">
                  <c:v>2.9621605102316796E-2</c:v>
                </c:pt>
                <c:pt idx="8">
                  <c:v>2.9967293791760548E-2</c:v>
                </c:pt>
                <c:pt idx="9">
                  <c:v>3.061119139160922E-2</c:v>
                </c:pt>
                <c:pt idx="10">
                  <c:v>3.0054549885225931E-2</c:v>
                </c:pt>
                <c:pt idx="11">
                  <c:v>2.9434621718894424E-2</c:v>
                </c:pt>
                <c:pt idx="12">
                  <c:v>2.9450433053550176E-2</c:v>
                </c:pt>
                <c:pt idx="13">
                  <c:v>2.9861629701877994E-2</c:v>
                </c:pt>
                <c:pt idx="14">
                  <c:v>2.9933347663152653E-2</c:v>
                </c:pt>
                <c:pt idx="15">
                  <c:v>2.9405959238767342E-2</c:v>
                </c:pt>
                <c:pt idx="16">
                  <c:v>3.0799554708794662E-2</c:v>
                </c:pt>
                <c:pt idx="17">
                  <c:v>2.9804321282651206E-2</c:v>
                </c:pt>
                <c:pt idx="18">
                  <c:v>3.115120691097676E-2</c:v>
                </c:pt>
                <c:pt idx="19">
                  <c:v>3.1612074750688814E-2</c:v>
                </c:pt>
                <c:pt idx="20">
                  <c:v>3.0479104278462534E-2</c:v>
                </c:pt>
                <c:pt idx="21">
                  <c:v>3.0320518730419327E-2</c:v>
                </c:pt>
                <c:pt idx="22">
                  <c:v>3.1154306481741563E-2</c:v>
                </c:pt>
                <c:pt idx="23">
                  <c:v>3.1789073316546665E-2</c:v>
                </c:pt>
                <c:pt idx="24">
                  <c:v>3.0830734699584091E-2</c:v>
                </c:pt>
                <c:pt idx="25">
                  <c:v>3.0210282441759884E-2</c:v>
                </c:pt>
                <c:pt idx="26">
                  <c:v>2.9459917621909061E-2</c:v>
                </c:pt>
                <c:pt idx="27">
                  <c:v>2.8576864495199656E-2</c:v>
                </c:pt>
                <c:pt idx="28">
                  <c:v>2.8047936596060065E-2</c:v>
                </c:pt>
                <c:pt idx="29">
                  <c:v>2.8473163158997474E-2</c:v>
                </c:pt>
                <c:pt idx="30">
                  <c:v>2.8841082955715257E-2</c:v>
                </c:pt>
                <c:pt idx="31">
                  <c:v>2.9480762421959961E-2</c:v>
                </c:pt>
                <c:pt idx="32">
                  <c:v>2.9043605381984073E-2</c:v>
                </c:pt>
                <c:pt idx="33">
                  <c:v>2.9262708280606977E-2</c:v>
                </c:pt>
                <c:pt idx="34">
                  <c:v>2.8876203059852747E-2</c:v>
                </c:pt>
                <c:pt idx="35">
                  <c:v>2.9722890441887542E-2</c:v>
                </c:pt>
                <c:pt idx="36">
                  <c:v>2.9996004052978809E-2</c:v>
                </c:pt>
                <c:pt idx="37">
                  <c:v>3.0220200605425646E-2</c:v>
                </c:pt>
                <c:pt idx="38">
                  <c:v>2.9625162619015457E-2</c:v>
                </c:pt>
                <c:pt idx="39">
                  <c:v>2.9604614544029108E-2</c:v>
                </c:pt>
                <c:pt idx="40">
                  <c:v>2.9438648596198776E-2</c:v>
                </c:pt>
                <c:pt idx="41">
                  <c:v>2.9050118556417013E-2</c:v>
                </c:pt>
                <c:pt idx="42">
                  <c:v>2.8377475298324521E-2</c:v>
                </c:pt>
                <c:pt idx="43">
                  <c:v>2.748954812869352E-2</c:v>
                </c:pt>
                <c:pt idx="44">
                  <c:v>2.729296462859879E-2</c:v>
                </c:pt>
                <c:pt idx="45">
                  <c:v>2.7087526870902809E-2</c:v>
                </c:pt>
                <c:pt idx="46">
                  <c:v>2.6228459003353913E-2</c:v>
                </c:pt>
                <c:pt idx="47">
                  <c:v>2.7263272802459288E-2</c:v>
                </c:pt>
                <c:pt idx="48">
                  <c:v>2.7697154859339906E-2</c:v>
                </c:pt>
                <c:pt idx="49">
                  <c:v>2.8163002978036891E-2</c:v>
                </c:pt>
                <c:pt idx="50">
                  <c:v>2.8256780994310789E-2</c:v>
                </c:pt>
                <c:pt idx="51">
                  <c:v>2.6780655189887651E-2</c:v>
                </c:pt>
                <c:pt idx="52">
                  <c:v>2.8054378611538422E-2</c:v>
                </c:pt>
                <c:pt idx="53">
                  <c:v>2.8445517890836214E-2</c:v>
                </c:pt>
                <c:pt idx="54">
                  <c:v>2.9267576889779878E-2</c:v>
                </c:pt>
                <c:pt idx="55">
                  <c:v>2.9135027045312626E-2</c:v>
                </c:pt>
                <c:pt idx="56">
                  <c:v>2.8876188666884826E-2</c:v>
                </c:pt>
                <c:pt idx="57">
                  <c:v>2.8432630150820076E-2</c:v>
                </c:pt>
                <c:pt idx="58">
                  <c:v>2.9317940665643749E-2</c:v>
                </c:pt>
                <c:pt idx="59">
                  <c:v>2.9727697702073463E-2</c:v>
                </c:pt>
                <c:pt idx="60">
                  <c:v>3.0422050419154398E-2</c:v>
                </c:pt>
                <c:pt idx="61">
                  <c:v>3.0713558675883927E-2</c:v>
                </c:pt>
                <c:pt idx="62">
                  <c:v>3.119796439042169E-2</c:v>
                </c:pt>
                <c:pt idx="63">
                  <c:v>3.088591181743322E-2</c:v>
                </c:pt>
                <c:pt idx="64">
                  <c:v>3.0652678672392946E-2</c:v>
                </c:pt>
                <c:pt idx="65">
                  <c:v>3.0520347871140142E-2</c:v>
                </c:pt>
                <c:pt idx="66">
                  <c:v>3.0816004325556059E-2</c:v>
                </c:pt>
                <c:pt idx="67">
                  <c:v>3.0825743513959461E-2</c:v>
                </c:pt>
                <c:pt idx="68">
                  <c:v>3.1306418099645142E-2</c:v>
                </c:pt>
                <c:pt idx="69">
                  <c:v>3.1138812121604669E-2</c:v>
                </c:pt>
                <c:pt idx="70">
                  <c:v>3.0841032156771489E-2</c:v>
                </c:pt>
                <c:pt idx="71">
                  <c:v>2.9905626282250655E-2</c:v>
                </c:pt>
                <c:pt idx="72">
                  <c:v>3.0026858125410116E-2</c:v>
                </c:pt>
                <c:pt idx="73">
                  <c:v>3.0018477461139999E-2</c:v>
                </c:pt>
                <c:pt idx="74">
                  <c:v>2.9530380404719492E-2</c:v>
                </c:pt>
                <c:pt idx="75">
                  <c:v>2.8907690186459608E-2</c:v>
                </c:pt>
                <c:pt idx="76">
                  <c:v>2.9696969687832194E-2</c:v>
                </c:pt>
                <c:pt idx="77">
                  <c:v>2.8691106975941461E-2</c:v>
                </c:pt>
                <c:pt idx="78">
                  <c:v>2.9672053518513621E-2</c:v>
                </c:pt>
                <c:pt idx="79">
                  <c:v>2.9408849234905179E-2</c:v>
                </c:pt>
                <c:pt idx="80">
                  <c:v>2.9096735808268569E-2</c:v>
                </c:pt>
                <c:pt idx="81">
                  <c:v>2.9056311909092088E-2</c:v>
                </c:pt>
                <c:pt idx="82">
                  <c:v>2.9123550789386533E-2</c:v>
                </c:pt>
                <c:pt idx="83">
                  <c:v>2.9488985542840299E-2</c:v>
                </c:pt>
                <c:pt idx="84">
                  <c:v>2.9901933337011969E-2</c:v>
                </c:pt>
                <c:pt idx="85">
                  <c:v>3.0074657354343254E-2</c:v>
                </c:pt>
                <c:pt idx="86">
                  <c:v>3.0093251634913314E-2</c:v>
                </c:pt>
                <c:pt idx="87">
                  <c:v>2.96601012925156E-2</c:v>
                </c:pt>
                <c:pt idx="88">
                  <c:v>2.9319337015017585E-2</c:v>
                </c:pt>
                <c:pt idx="89">
                  <c:v>3.0053725160703947E-2</c:v>
                </c:pt>
                <c:pt idx="90">
                  <c:v>3.0249523486171884E-2</c:v>
                </c:pt>
                <c:pt idx="91">
                  <c:v>3.0341552636465048E-2</c:v>
                </c:pt>
                <c:pt idx="92">
                  <c:v>2.946225883693868E-2</c:v>
                </c:pt>
                <c:pt idx="93">
                  <c:v>2.925639832994675E-2</c:v>
                </c:pt>
                <c:pt idx="94">
                  <c:v>2.9752871301560048E-2</c:v>
                </c:pt>
                <c:pt idx="95">
                  <c:v>2.9909961122749028E-2</c:v>
                </c:pt>
                <c:pt idx="96">
                  <c:v>3.0764685483321428E-2</c:v>
                </c:pt>
                <c:pt idx="97">
                  <c:v>3.0239242261206157E-2</c:v>
                </c:pt>
                <c:pt idx="98">
                  <c:v>2.9048520090835323E-2</c:v>
                </c:pt>
                <c:pt idx="99">
                  <c:v>2.8387811976992892E-2</c:v>
                </c:pt>
                <c:pt idx="100">
                  <c:v>2.8799365808720015E-2</c:v>
                </c:pt>
                <c:pt idx="101">
                  <c:v>2.7846944781432969E-2</c:v>
                </c:pt>
                <c:pt idx="102">
                  <c:v>2.7564983274567766E-2</c:v>
                </c:pt>
                <c:pt idx="103">
                  <c:v>2.8018250318524535E-2</c:v>
                </c:pt>
                <c:pt idx="104">
                  <c:v>2.7630749744224449E-2</c:v>
                </c:pt>
                <c:pt idx="105">
                  <c:v>2.7337121269559762E-2</c:v>
                </c:pt>
                <c:pt idx="106">
                  <c:v>2.8056438191578232E-2</c:v>
                </c:pt>
                <c:pt idx="107">
                  <c:v>2.7746578857027276E-2</c:v>
                </c:pt>
                <c:pt idx="108">
                  <c:v>2.6284770829351899E-2</c:v>
                </c:pt>
                <c:pt idx="109">
                  <c:v>2.5033880185700245E-2</c:v>
                </c:pt>
                <c:pt idx="110">
                  <c:v>2.492047847567086E-2</c:v>
                </c:pt>
                <c:pt idx="111">
                  <c:v>2.423391202245136E-2</c:v>
                </c:pt>
                <c:pt idx="112">
                  <c:v>2.4271048327148916E-2</c:v>
                </c:pt>
                <c:pt idx="113">
                  <c:v>2.3882091127510902E-2</c:v>
                </c:pt>
                <c:pt idx="114">
                  <c:v>2.4410158914754124E-2</c:v>
                </c:pt>
                <c:pt idx="115">
                  <c:v>2.4941465925886828E-2</c:v>
                </c:pt>
                <c:pt idx="116">
                  <c:v>2.5442328737648283E-2</c:v>
                </c:pt>
                <c:pt idx="117">
                  <c:v>2.6339634275848643E-2</c:v>
                </c:pt>
                <c:pt idx="118">
                  <c:v>2.7533440602589724E-2</c:v>
                </c:pt>
                <c:pt idx="119">
                  <c:v>2.7204408420866685E-2</c:v>
                </c:pt>
                <c:pt idx="120">
                  <c:v>2.7109146918050452E-2</c:v>
                </c:pt>
                <c:pt idx="121">
                  <c:v>2.6246443687292974E-2</c:v>
                </c:pt>
                <c:pt idx="122">
                  <c:v>2.6695885787363691E-2</c:v>
                </c:pt>
                <c:pt idx="123">
                  <c:v>2.6408284380763373E-2</c:v>
                </c:pt>
                <c:pt idx="124">
                  <c:v>2.7082386863845682E-2</c:v>
                </c:pt>
                <c:pt idx="125">
                  <c:v>2.6921060936980795E-2</c:v>
                </c:pt>
                <c:pt idx="126">
                  <c:v>2.6257136384277058E-2</c:v>
                </c:pt>
                <c:pt idx="127">
                  <c:v>2.6269743928054839E-2</c:v>
                </c:pt>
                <c:pt idx="128">
                  <c:v>2.5986337054855587E-2</c:v>
                </c:pt>
                <c:pt idx="129">
                  <c:v>2.5932838795731068E-2</c:v>
                </c:pt>
                <c:pt idx="130">
                  <c:v>2.6536584182119859E-2</c:v>
                </c:pt>
                <c:pt idx="131">
                  <c:v>2.7210717496620032E-2</c:v>
                </c:pt>
                <c:pt idx="132">
                  <c:v>2.7758605833891444E-2</c:v>
                </c:pt>
                <c:pt idx="133">
                  <c:v>2.7355233524537847E-2</c:v>
                </c:pt>
                <c:pt idx="134">
                  <c:v>2.6934294221414239E-2</c:v>
                </c:pt>
                <c:pt idx="135">
                  <c:v>2.6301402830007658E-2</c:v>
                </c:pt>
                <c:pt idx="136">
                  <c:v>2.6701593348594736E-2</c:v>
                </c:pt>
                <c:pt idx="137">
                  <c:v>2.5682070896727683E-2</c:v>
                </c:pt>
                <c:pt idx="138">
                  <c:v>2.6047311497290906E-2</c:v>
                </c:pt>
                <c:pt idx="139">
                  <c:v>2.7100518340254492E-2</c:v>
                </c:pt>
                <c:pt idx="140">
                  <c:v>2.8017168550373141E-2</c:v>
                </c:pt>
                <c:pt idx="141">
                  <c:v>2.8426758483643171E-2</c:v>
                </c:pt>
                <c:pt idx="142">
                  <c:v>2.7799733976824979E-2</c:v>
                </c:pt>
                <c:pt idx="143">
                  <c:v>2.8075847719233531E-2</c:v>
                </c:pt>
                <c:pt idx="144">
                  <c:v>2.800848334925047E-2</c:v>
                </c:pt>
                <c:pt idx="145">
                  <c:v>2.7439323206580556E-2</c:v>
                </c:pt>
                <c:pt idx="146">
                  <c:v>2.7738183172151338E-2</c:v>
                </c:pt>
                <c:pt idx="147">
                  <c:v>2.7075239167169713E-2</c:v>
                </c:pt>
                <c:pt idx="148">
                  <c:v>2.7298355356999083E-2</c:v>
                </c:pt>
                <c:pt idx="149">
                  <c:v>2.7330577107705312E-2</c:v>
                </c:pt>
                <c:pt idx="150">
                  <c:v>2.7432513971900593E-2</c:v>
                </c:pt>
                <c:pt idx="151">
                  <c:v>2.8090188875750956E-2</c:v>
                </c:pt>
                <c:pt idx="152">
                  <c:v>2.8074680660963941E-2</c:v>
                </c:pt>
                <c:pt idx="153">
                  <c:v>2.9296281964785578E-2</c:v>
                </c:pt>
                <c:pt idx="154">
                  <c:v>2.9667910928466504E-2</c:v>
                </c:pt>
                <c:pt idx="155">
                  <c:v>3.012071231581084E-2</c:v>
                </c:pt>
                <c:pt idx="156">
                  <c:v>2.9782770493220173E-2</c:v>
                </c:pt>
                <c:pt idx="157">
                  <c:v>3.0403203880883994E-2</c:v>
                </c:pt>
                <c:pt idx="158">
                  <c:v>3.0851795475071799E-2</c:v>
                </c:pt>
                <c:pt idx="159">
                  <c:v>3.148923807573855E-2</c:v>
                </c:pt>
                <c:pt idx="160">
                  <c:v>3.1191249083783689E-2</c:v>
                </c:pt>
                <c:pt idx="161">
                  <c:v>3.1114083546925658E-2</c:v>
                </c:pt>
                <c:pt idx="162">
                  <c:v>3.1467300076129856E-2</c:v>
                </c:pt>
                <c:pt idx="163">
                  <c:v>3.187283283186057E-2</c:v>
                </c:pt>
                <c:pt idx="164">
                  <c:v>3.1155933250594139E-2</c:v>
                </c:pt>
                <c:pt idx="165">
                  <c:v>3.071600228855241E-2</c:v>
                </c:pt>
                <c:pt idx="166">
                  <c:v>3.1475944265551663E-2</c:v>
                </c:pt>
                <c:pt idx="167">
                  <c:v>3.146010622695905E-2</c:v>
                </c:pt>
                <c:pt idx="168">
                  <c:v>3.1991031797003314E-2</c:v>
                </c:pt>
                <c:pt idx="169">
                  <c:v>3.2302132756276219E-2</c:v>
                </c:pt>
                <c:pt idx="170">
                  <c:v>3.0804670145257233E-2</c:v>
                </c:pt>
                <c:pt idx="171">
                  <c:v>3.0234181852244309E-2</c:v>
                </c:pt>
                <c:pt idx="172">
                  <c:v>2.9746886520502717E-2</c:v>
                </c:pt>
                <c:pt idx="173">
                  <c:v>2.9866649375831399E-2</c:v>
                </c:pt>
                <c:pt idx="174">
                  <c:v>2.9789695201276153E-2</c:v>
                </c:pt>
                <c:pt idx="175">
                  <c:v>2.9526653001266407E-2</c:v>
                </c:pt>
                <c:pt idx="176">
                  <c:v>2.9053011918367955E-2</c:v>
                </c:pt>
                <c:pt idx="177">
                  <c:v>2.8700524133586165E-2</c:v>
                </c:pt>
                <c:pt idx="178">
                  <c:v>2.8643311275031252E-2</c:v>
                </c:pt>
                <c:pt idx="179">
                  <c:v>2.8338639912741246E-2</c:v>
                </c:pt>
                <c:pt idx="180">
                  <c:v>2.8305161327070796E-2</c:v>
                </c:pt>
                <c:pt idx="181">
                  <c:v>2.8489475137386595E-2</c:v>
                </c:pt>
                <c:pt idx="182">
                  <c:v>2.8313349362881737E-2</c:v>
                </c:pt>
                <c:pt idx="183">
                  <c:v>2.7587779985854176E-2</c:v>
                </c:pt>
                <c:pt idx="184">
                  <c:v>2.8272581871814442E-2</c:v>
                </c:pt>
                <c:pt idx="185">
                  <c:v>2.8205147855923804E-2</c:v>
                </c:pt>
                <c:pt idx="186">
                  <c:v>2.8390493855019433E-2</c:v>
                </c:pt>
                <c:pt idx="187">
                  <c:v>2.8792892257505066E-2</c:v>
                </c:pt>
                <c:pt idx="188">
                  <c:v>2.8977996909261606E-2</c:v>
                </c:pt>
                <c:pt idx="189">
                  <c:v>2.9267614034874889E-2</c:v>
                </c:pt>
                <c:pt idx="190">
                  <c:v>2.8900793411113387E-2</c:v>
                </c:pt>
                <c:pt idx="191">
                  <c:v>3.0305273718178333E-2</c:v>
                </c:pt>
                <c:pt idx="192">
                  <c:v>3.078996682916561E-2</c:v>
                </c:pt>
                <c:pt idx="193">
                  <c:v>3.0385480300771883E-2</c:v>
                </c:pt>
                <c:pt idx="194">
                  <c:v>3.0485904195395336E-2</c:v>
                </c:pt>
                <c:pt idx="195">
                  <c:v>3.0161176307027519E-2</c:v>
                </c:pt>
                <c:pt idx="196">
                  <c:v>3.0643666562062379E-2</c:v>
                </c:pt>
                <c:pt idx="197">
                  <c:v>3.0482028080463998E-2</c:v>
                </c:pt>
                <c:pt idx="198">
                  <c:v>3.143616857411529E-2</c:v>
                </c:pt>
                <c:pt idx="199">
                  <c:v>3.2188883214307448E-2</c:v>
                </c:pt>
                <c:pt idx="200">
                  <c:v>3.116828788197424E-2</c:v>
                </c:pt>
                <c:pt idx="201">
                  <c:v>3.1833384347240916E-2</c:v>
                </c:pt>
                <c:pt idx="202">
                  <c:v>3.2562300651690884E-2</c:v>
                </c:pt>
                <c:pt idx="203">
                  <c:v>3.1386360964645948E-2</c:v>
                </c:pt>
                <c:pt idx="204">
                  <c:v>3.1871548247834204E-2</c:v>
                </c:pt>
                <c:pt idx="205">
                  <c:v>3.2471311479964363E-2</c:v>
                </c:pt>
                <c:pt idx="206">
                  <c:v>3.0806915631994326E-2</c:v>
                </c:pt>
                <c:pt idx="207">
                  <c:v>3.0767378313515031E-2</c:v>
                </c:pt>
                <c:pt idx="208">
                  <c:v>3.1007102880733221E-2</c:v>
                </c:pt>
                <c:pt idx="209">
                  <c:v>3.1289051860017424E-2</c:v>
                </c:pt>
                <c:pt idx="210">
                  <c:v>2.9910418517305408E-2</c:v>
                </c:pt>
                <c:pt idx="211">
                  <c:v>3.0379815304979102E-2</c:v>
                </c:pt>
                <c:pt idx="212">
                  <c:v>3.0681137895050378E-2</c:v>
                </c:pt>
                <c:pt idx="213">
                  <c:v>3.219713468106266E-2</c:v>
                </c:pt>
                <c:pt idx="214">
                  <c:v>3.3182989461043214E-2</c:v>
                </c:pt>
                <c:pt idx="215">
                  <c:v>3.3896057289165435E-2</c:v>
                </c:pt>
                <c:pt idx="216">
                  <c:v>3.3758823462343324E-2</c:v>
                </c:pt>
                <c:pt idx="217">
                  <c:v>3.4017235300228613E-2</c:v>
                </c:pt>
                <c:pt idx="218">
                  <c:v>3.505681286463061E-2</c:v>
                </c:pt>
                <c:pt idx="219">
                  <c:v>3.5910624913236655E-2</c:v>
                </c:pt>
                <c:pt idx="220">
                  <c:v>3.5873325340446294E-2</c:v>
                </c:pt>
                <c:pt idx="221">
                  <c:v>3.6161551690620054E-2</c:v>
                </c:pt>
                <c:pt idx="222">
                  <c:v>3.6684758057610851E-2</c:v>
                </c:pt>
                <c:pt idx="223">
                  <c:v>3.7550008684506808E-2</c:v>
                </c:pt>
                <c:pt idx="224">
                  <c:v>3.6304215597230453E-2</c:v>
                </c:pt>
                <c:pt idx="225">
                  <c:v>3.717996982821066E-2</c:v>
                </c:pt>
                <c:pt idx="226">
                  <c:v>3.7419538966424505E-2</c:v>
                </c:pt>
                <c:pt idx="227">
                  <c:v>3.7296524374832482E-2</c:v>
                </c:pt>
                <c:pt idx="228">
                  <c:v>3.7107229870959373E-2</c:v>
                </c:pt>
                <c:pt idx="229">
                  <c:v>3.7291813091958059E-2</c:v>
                </c:pt>
                <c:pt idx="230">
                  <c:v>3.715218519287946E-2</c:v>
                </c:pt>
                <c:pt idx="231">
                  <c:v>3.8227193491851587E-2</c:v>
                </c:pt>
                <c:pt idx="232">
                  <c:v>3.7664310822997461E-2</c:v>
                </c:pt>
                <c:pt idx="233">
                  <c:v>3.7305165654571551E-2</c:v>
                </c:pt>
                <c:pt idx="234">
                  <c:v>3.705728447895458E-2</c:v>
                </c:pt>
                <c:pt idx="235">
                  <c:v>3.731374058012462E-2</c:v>
                </c:pt>
                <c:pt idx="236">
                  <c:v>3.7850154345204202E-2</c:v>
                </c:pt>
                <c:pt idx="237">
                  <c:v>3.6872456684412393E-2</c:v>
                </c:pt>
                <c:pt idx="238">
                  <c:v>3.6419196131475748E-2</c:v>
                </c:pt>
                <c:pt idx="239">
                  <c:v>3.6495234721574281E-2</c:v>
                </c:pt>
                <c:pt idx="240">
                  <c:v>3.6423841986392154E-2</c:v>
                </c:pt>
                <c:pt idx="241">
                  <c:v>3.5351915716173785E-2</c:v>
                </c:pt>
                <c:pt idx="242">
                  <c:v>3.6397987299410489E-2</c:v>
                </c:pt>
                <c:pt idx="243">
                  <c:v>3.6493809237670628E-2</c:v>
                </c:pt>
                <c:pt idx="244">
                  <c:v>3.5298421553529725E-2</c:v>
                </c:pt>
                <c:pt idx="245">
                  <c:v>3.5430327997632252E-2</c:v>
                </c:pt>
                <c:pt idx="246">
                  <c:v>3.5824265016670971E-2</c:v>
                </c:pt>
                <c:pt idx="247">
                  <c:v>3.5863197666798935E-2</c:v>
                </c:pt>
                <c:pt idx="248">
                  <c:v>3.587822343603668E-2</c:v>
                </c:pt>
                <c:pt idx="249">
                  <c:v>3.501180279345615E-2</c:v>
                </c:pt>
                <c:pt idx="250">
                  <c:v>3.3784012050828011E-2</c:v>
                </c:pt>
                <c:pt idx="251">
                  <c:v>3.3794459190805967E-2</c:v>
                </c:pt>
                <c:pt idx="252">
                  <c:v>3.338777369112058E-2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18-40F9-BBEF-D5F2894DB46C}"/>
            </c:ext>
          </c:extLst>
        </c:ser>
        <c:ser>
          <c:idx val="9"/>
          <c:order val="9"/>
          <c:tx>
            <c:strRef>
              <c:f>Sheet1!$L$15</c:f>
              <c:strCache>
                <c:ptCount val="1"/>
                <c:pt idx="0">
                  <c:v>simulate 10</c:v>
                </c:pt>
              </c:strCache>
            </c:strRef>
          </c:tx>
          <c:spPr>
            <a:ln w="15875" cap="rnd">
              <a:solidFill>
                <a:srgbClr val="095F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Sheet1!$L$16:$L$268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2.9982629706484513E-2</c:v>
                </c:pt>
                <c:pt idx="2">
                  <c:v>2.9379485976020907E-2</c:v>
                </c:pt>
                <c:pt idx="3">
                  <c:v>2.9698364833492953E-2</c:v>
                </c:pt>
                <c:pt idx="4">
                  <c:v>2.9503776601062633E-2</c:v>
                </c:pt>
                <c:pt idx="5">
                  <c:v>3.0017005438342313E-2</c:v>
                </c:pt>
                <c:pt idx="6">
                  <c:v>2.9225154693611689E-2</c:v>
                </c:pt>
                <c:pt idx="7">
                  <c:v>2.9430666220930053E-2</c:v>
                </c:pt>
                <c:pt idx="8">
                  <c:v>3.0140437307415981E-2</c:v>
                </c:pt>
                <c:pt idx="9">
                  <c:v>2.9871210689118157E-2</c:v>
                </c:pt>
                <c:pt idx="10">
                  <c:v>2.8753362090291709E-2</c:v>
                </c:pt>
                <c:pt idx="11">
                  <c:v>2.873503500162531E-2</c:v>
                </c:pt>
                <c:pt idx="12">
                  <c:v>2.9486288315000289E-2</c:v>
                </c:pt>
                <c:pt idx="13">
                  <c:v>2.9067458077398044E-2</c:v>
                </c:pt>
                <c:pt idx="14">
                  <c:v>2.8951531616727498E-2</c:v>
                </c:pt>
                <c:pt idx="15">
                  <c:v>2.9038267398437574E-2</c:v>
                </c:pt>
                <c:pt idx="16">
                  <c:v>2.8269691081611974E-2</c:v>
                </c:pt>
                <c:pt idx="17">
                  <c:v>2.7249632780376034E-2</c:v>
                </c:pt>
                <c:pt idx="18">
                  <c:v>2.7561987029204083E-2</c:v>
                </c:pt>
                <c:pt idx="19">
                  <c:v>2.7269569207240347E-2</c:v>
                </c:pt>
                <c:pt idx="20">
                  <c:v>2.5839769152507155E-2</c:v>
                </c:pt>
                <c:pt idx="21">
                  <c:v>2.6224681485186366E-2</c:v>
                </c:pt>
                <c:pt idx="22">
                  <c:v>2.5804097749115143E-2</c:v>
                </c:pt>
                <c:pt idx="23">
                  <c:v>2.5672256892687713E-2</c:v>
                </c:pt>
                <c:pt idx="24">
                  <c:v>2.6732922641404783E-2</c:v>
                </c:pt>
                <c:pt idx="25">
                  <c:v>2.685722328078852E-2</c:v>
                </c:pt>
                <c:pt idx="26">
                  <c:v>2.6454265852257981E-2</c:v>
                </c:pt>
                <c:pt idx="27">
                  <c:v>2.6230227188667625E-2</c:v>
                </c:pt>
                <c:pt idx="28">
                  <c:v>2.6160253637208381E-2</c:v>
                </c:pt>
                <c:pt idx="29">
                  <c:v>2.6137516244253877E-2</c:v>
                </c:pt>
                <c:pt idx="30">
                  <c:v>2.5931036050842647E-2</c:v>
                </c:pt>
                <c:pt idx="31">
                  <c:v>2.6466310838974331E-2</c:v>
                </c:pt>
                <c:pt idx="32">
                  <c:v>2.7119789351634414E-2</c:v>
                </c:pt>
                <c:pt idx="33">
                  <c:v>2.7326544754567379E-2</c:v>
                </c:pt>
                <c:pt idx="34">
                  <c:v>2.6974789622290635E-2</c:v>
                </c:pt>
                <c:pt idx="35">
                  <c:v>2.6991480836810567E-2</c:v>
                </c:pt>
                <c:pt idx="36">
                  <c:v>2.6226192045522068E-2</c:v>
                </c:pt>
                <c:pt idx="37">
                  <c:v>2.6090772769292402E-2</c:v>
                </c:pt>
                <c:pt idx="38">
                  <c:v>2.5779572041607648E-2</c:v>
                </c:pt>
                <c:pt idx="39">
                  <c:v>2.5892193129865768E-2</c:v>
                </c:pt>
                <c:pt idx="40">
                  <c:v>2.6804331915197262E-2</c:v>
                </c:pt>
                <c:pt idx="41">
                  <c:v>2.6130612714550829E-2</c:v>
                </c:pt>
                <c:pt idx="42">
                  <c:v>2.6139962276854802E-2</c:v>
                </c:pt>
                <c:pt idx="43">
                  <c:v>2.6317276491455013E-2</c:v>
                </c:pt>
                <c:pt idx="44">
                  <c:v>2.5739586188033087E-2</c:v>
                </c:pt>
                <c:pt idx="45">
                  <c:v>2.5399908088615905E-2</c:v>
                </c:pt>
                <c:pt idx="46">
                  <c:v>2.576178098469761E-2</c:v>
                </c:pt>
                <c:pt idx="47">
                  <c:v>2.5765087631773837E-2</c:v>
                </c:pt>
                <c:pt idx="48">
                  <c:v>2.539450498957338E-2</c:v>
                </c:pt>
                <c:pt idx="49">
                  <c:v>2.5349541627558578E-2</c:v>
                </c:pt>
                <c:pt idx="50">
                  <c:v>2.5175909314649969E-2</c:v>
                </c:pt>
                <c:pt idx="51">
                  <c:v>2.5575714310783825E-2</c:v>
                </c:pt>
                <c:pt idx="52">
                  <c:v>2.6006452997048349E-2</c:v>
                </c:pt>
                <c:pt idx="53">
                  <c:v>2.5691825957873917E-2</c:v>
                </c:pt>
                <c:pt idx="54">
                  <c:v>2.4806857476373442E-2</c:v>
                </c:pt>
                <c:pt idx="55">
                  <c:v>2.5348401660314299E-2</c:v>
                </c:pt>
                <c:pt idx="56">
                  <c:v>2.4732409320265804E-2</c:v>
                </c:pt>
                <c:pt idx="57">
                  <c:v>2.4724397556799935E-2</c:v>
                </c:pt>
                <c:pt idx="58">
                  <c:v>2.4632368703150415E-2</c:v>
                </c:pt>
                <c:pt idx="59">
                  <c:v>2.4943032437633589E-2</c:v>
                </c:pt>
                <c:pt idx="60">
                  <c:v>2.5009678390630254E-2</c:v>
                </c:pt>
                <c:pt idx="61">
                  <c:v>2.5014012936891601E-2</c:v>
                </c:pt>
                <c:pt idx="62">
                  <c:v>2.4833950955889236E-2</c:v>
                </c:pt>
                <c:pt idx="63">
                  <c:v>2.4835389197990276E-2</c:v>
                </c:pt>
                <c:pt idx="64">
                  <c:v>2.5135437546211788E-2</c:v>
                </c:pt>
                <c:pt idx="65">
                  <c:v>2.5129164083066285E-2</c:v>
                </c:pt>
                <c:pt idx="66">
                  <c:v>2.5625949335276007E-2</c:v>
                </c:pt>
                <c:pt idx="67">
                  <c:v>2.5329836548903754E-2</c:v>
                </c:pt>
                <c:pt idx="68">
                  <c:v>2.5230045820925369E-2</c:v>
                </c:pt>
                <c:pt idx="69">
                  <c:v>2.5834602258511818E-2</c:v>
                </c:pt>
                <c:pt idx="70">
                  <c:v>2.5568391025432815E-2</c:v>
                </c:pt>
                <c:pt idx="71">
                  <c:v>2.4446539561890222E-2</c:v>
                </c:pt>
                <c:pt idx="72">
                  <c:v>2.5571795275430256E-2</c:v>
                </c:pt>
                <c:pt idx="73">
                  <c:v>2.5900474159466624E-2</c:v>
                </c:pt>
                <c:pt idx="74">
                  <c:v>2.6037252832976726E-2</c:v>
                </c:pt>
                <c:pt idx="75">
                  <c:v>2.6041400404142691E-2</c:v>
                </c:pt>
                <c:pt idx="76">
                  <c:v>2.6558561511855049E-2</c:v>
                </c:pt>
                <c:pt idx="77">
                  <c:v>2.7240081829491464E-2</c:v>
                </c:pt>
                <c:pt idx="78">
                  <c:v>2.6080722359587898E-2</c:v>
                </c:pt>
                <c:pt idx="79">
                  <c:v>2.5743904655362148E-2</c:v>
                </c:pt>
                <c:pt idx="80">
                  <c:v>2.5627945121866322E-2</c:v>
                </c:pt>
                <c:pt idx="81">
                  <c:v>2.5619619281537609E-2</c:v>
                </c:pt>
                <c:pt idx="82">
                  <c:v>2.5765984445549006E-2</c:v>
                </c:pt>
                <c:pt idx="83">
                  <c:v>2.7113374322876291E-2</c:v>
                </c:pt>
                <c:pt idx="84">
                  <c:v>2.6772868013281777E-2</c:v>
                </c:pt>
                <c:pt idx="85">
                  <c:v>2.646454486602037E-2</c:v>
                </c:pt>
                <c:pt idx="86">
                  <c:v>2.5978012842685735E-2</c:v>
                </c:pt>
                <c:pt idx="87">
                  <c:v>2.5354447696504849E-2</c:v>
                </c:pt>
                <c:pt idx="88">
                  <c:v>2.4702892226787232E-2</c:v>
                </c:pt>
                <c:pt idx="89">
                  <c:v>2.394242761935142E-2</c:v>
                </c:pt>
                <c:pt idx="90">
                  <c:v>2.3947532624544483E-2</c:v>
                </c:pt>
                <c:pt idx="91">
                  <c:v>2.4738009413525032E-2</c:v>
                </c:pt>
                <c:pt idx="92">
                  <c:v>2.5087917971213323E-2</c:v>
                </c:pt>
                <c:pt idx="93">
                  <c:v>2.4520071363181562E-2</c:v>
                </c:pt>
                <c:pt idx="94">
                  <c:v>2.4721504464040683E-2</c:v>
                </c:pt>
                <c:pt idx="95">
                  <c:v>2.3661554447637744E-2</c:v>
                </c:pt>
                <c:pt idx="96">
                  <c:v>2.4716816110196264E-2</c:v>
                </c:pt>
                <c:pt idx="97">
                  <c:v>2.4602177769970337E-2</c:v>
                </c:pt>
                <c:pt idx="98">
                  <c:v>2.5149109942853683E-2</c:v>
                </c:pt>
                <c:pt idx="99">
                  <c:v>2.583651603315933E-2</c:v>
                </c:pt>
                <c:pt idx="100">
                  <c:v>2.646619153882341E-2</c:v>
                </c:pt>
                <c:pt idx="101">
                  <c:v>2.6761198229098792E-2</c:v>
                </c:pt>
                <c:pt idx="102">
                  <c:v>2.6814576563415765E-2</c:v>
                </c:pt>
                <c:pt idx="103">
                  <c:v>2.7480769266802103E-2</c:v>
                </c:pt>
                <c:pt idx="104">
                  <c:v>2.7045187956947572E-2</c:v>
                </c:pt>
                <c:pt idx="105">
                  <c:v>2.7117368227156331E-2</c:v>
                </c:pt>
                <c:pt idx="106">
                  <c:v>2.6412132986574969E-2</c:v>
                </c:pt>
                <c:pt idx="107">
                  <c:v>2.5785812492936017E-2</c:v>
                </c:pt>
                <c:pt idx="108">
                  <c:v>2.6133270667292624E-2</c:v>
                </c:pt>
                <c:pt idx="109">
                  <c:v>2.6800985747158997E-2</c:v>
                </c:pt>
                <c:pt idx="110">
                  <c:v>2.6407170745318731E-2</c:v>
                </c:pt>
                <c:pt idx="111">
                  <c:v>2.7646854347433681E-2</c:v>
                </c:pt>
                <c:pt idx="112">
                  <c:v>2.8420813467785338E-2</c:v>
                </c:pt>
                <c:pt idx="113">
                  <c:v>2.7667854700235216E-2</c:v>
                </c:pt>
                <c:pt idx="114">
                  <c:v>2.76693585220339E-2</c:v>
                </c:pt>
                <c:pt idx="115">
                  <c:v>2.6616101989098355E-2</c:v>
                </c:pt>
                <c:pt idx="116">
                  <c:v>2.6195575507828348E-2</c:v>
                </c:pt>
                <c:pt idx="117">
                  <c:v>2.6387192651187795E-2</c:v>
                </c:pt>
                <c:pt idx="118">
                  <c:v>2.7370535152074254E-2</c:v>
                </c:pt>
                <c:pt idx="119">
                  <c:v>2.6978387741850639E-2</c:v>
                </c:pt>
                <c:pt idx="120">
                  <c:v>2.699615797112416E-2</c:v>
                </c:pt>
                <c:pt idx="121">
                  <c:v>2.6915617887969045E-2</c:v>
                </c:pt>
                <c:pt idx="122">
                  <c:v>2.659268421693493E-2</c:v>
                </c:pt>
                <c:pt idx="123">
                  <c:v>2.625842238223693E-2</c:v>
                </c:pt>
                <c:pt idx="124">
                  <c:v>2.5278521830362888E-2</c:v>
                </c:pt>
                <c:pt idx="125">
                  <c:v>2.6041541700122378E-2</c:v>
                </c:pt>
                <c:pt idx="126">
                  <c:v>2.6656942037440078E-2</c:v>
                </c:pt>
                <c:pt idx="127">
                  <c:v>2.7474101161119986E-2</c:v>
                </c:pt>
                <c:pt idx="128">
                  <c:v>2.6771866377079453E-2</c:v>
                </c:pt>
                <c:pt idx="129">
                  <c:v>2.606479480948997E-2</c:v>
                </c:pt>
                <c:pt idx="130">
                  <c:v>2.569926799781946E-2</c:v>
                </c:pt>
                <c:pt idx="131">
                  <c:v>2.5304034353092825E-2</c:v>
                </c:pt>
                <c:pt idx="132">
                  <c:v>2.4772108176007761E-2</c:v>
                </c:pt>
                <c:pt idx="133">
                  <c:v>2.3937305217512514E-2</c:v>
                </c:pt>
                <c:pt idx="134">
                  <c:v>2.3018707763508547E-2</c:v>
                </c:pt>
                <c:pt idx="135">
                  <c:v>2.2677442680033116E-2</c:v>
                </c:pt>
                <c:pt idx="136">
                  <c:v>2.288320763218387E-2</c:v>
                </c:pt>
                <c:pt idx="137">
                  <c:v>2.327603631405149E-2</c:v>
                </c:pt>
                <c:pt idx="138">
                  <c:v>2.3631174816427035E-2</c:v>
                </c:pt>
                <c:pt idx="139">
                  <c:v>2.4935430760408495E-2</c:v>
                </c:pt>
                <c:pt idx="140">
                  <c:v>2.5165355735042239E-2</c:v>
                </c:pt>
                <c:pt idx="141">
                  <c:v>2.5026473957706852E-2</c:v>
                </c:pt>
                <c:pt idx="142">
                  <c:v>2.5352072504588E-2</c:v>
                </c:pt>
                <c:pt idx="143">
                  <c:v>2.5469088947293744E-2</c:v>
                </c:pt>
                <c:pt idx="144">
                  <c:v>2.5821229328265291E-2</c:v>
                </c:pt>
                <c:pt idx="145">
                  <c:v>2.5850236448787187E-2</c:v>
                </c:pt>
                <c:pt idx="146">
                  <c:v>2.5966243034048049E-2</c:v>
                </c:pt>
                <c:pt idx="147">
                  <c:v>2.6558112054794834E-2</c:v>
                </c:pt>
                <c:pt idx="148">
                  <c:v>2.7135240604085852E-2</c:v>
                </c:pt>
                <c:pt idx="149">
                  <c:v>2.7170005244988582E-2</c:v>
                </c:pt>
                <c:pt idx="150">
                  <c:v>2.8169701700632696E-2</c:v>
                </c:pt>
                <c:pt idx="151">
                  <c:v>2.9244983549836158E-2</c:v>
                </c:pt>
                <c:pt idx="152">
                  <c:v>2.981294900490811E-2</c:v>
                </c:pt>
                <c:pt idx="153">
                  <c:v>3.0416065619183013E-2</c:v>
                </c:pt>
                <c:pt idx="154">
                  <c:v>2.9562656336379101E-2</c:v>
                </c:pt>
                <c:pt idx="155">
                  <c:v>2.9910927304134242E-2</c:v>
                </c:pt>
                <c:pt idx="156">
                  <c:v>2.9647228501897362E-2</c:v>
                </c:pt>
                <c:pt idx="157">
                  <c:v>2.891358672310973E-2</c:v>
                </c:pt>
                <c:pt idx="158">
                  <c:v>2.8314407127388138E-2</c:v>
                </c:pt>
                <c:pt idx="159">
                  <c:v>2.7499024919439237E-2</c:v>
                </c:pt>
                <c:pt idx="160">
                  <c:v>2.8544466142370193E-2</c:v>
                </c:pt>
                <c:pt idx="161">
                  <c:v>2.839898207277201E-2</c:v>
                </c:pt>
                <c:pt idx="162">
                  <c:v>2.7271501582875456E-2</c:v>
                </c:pt>
                <c:pt idx="163">
                  <c:v>2.6567424668192487E-2</c:v>
                </c:pt>
                <c:pt idx="164">
                  <c:v>2.653009713022042E-2</c:v>
                </c:pt>
                <c:pt idx="165">
                  <c:v>2.6827374877810728E-2</c:v>
                </c:pt>
                <c:pt idx="166">
                  <c:v>2.6275551743445397E-2</c:v>
                </c:pt>
                <c:pt idx="167">
                  <c:v>2.5214501390802675E-2</c:v>
                </c:pt>
                <c:pt idx="168">
                  <c:v>2.4424806094754503E-2</c:v>
                </c:pt>
                <c:pt idx="169">
                  <c:v>2.34130151641374E-2</c:v>
                </c:pt>
                <c:pt idx="170">
                  <c:v>2.4060673491516544E-2</c:v>
                </c:pt>
                <c:pt idx="171">
                  <c:v>2.3481694984998268E-2</c:v>
                </c:pt>
                <c:pt idx="172">
                  <c:v>2.4391287108454372E-2</c:v>
                </c:pt>
                <c:pt idx="173">
                  <c:v>2.3765342806542682E-2</c:v>
                </c:pt>
                <c:pt idx="174">
                  <c:v>2.3380770065977372E-2</c:v>
                </c:pt>
                <c:pt idx="175">
                  <c:v>2.3244792924138936E-2</c:v>
                </c:pt>
                <c:pt idx="176">
                  <c:v>2.3093662865091982E-2</c:v>
                </c:pt>
                <c:pt idx="177">
                  <c:v>2.3793414169973555E-2</c:v>
                </c:pt>
                <c:pt idx="178">
                  <c:v>2.3568785473240574E-2</c:v>
                </c:pt>
                <c:pt idx="179">
                  <c:v>2.2836469442680807E-2</c:v>
                </c:pt>
                <c:pt idx="180">
                  <c:v>2.2621768978611293E-2</c:v>
                </c:pt>
                <c:pt idx="181">
                  <c:v>2.4127138545597535E-2</c:v>
                </c:pt>
                <c:pt idx="182">
                  <c:v>2.4086647997132431E-2</c:v>
                </c:pt>
                <c:pt idx="183">
                  <c:v>2.4990425101239794E-2</c:v>
                </c:pt>
                <c:pt idx="184">
                  <c:v>2.5302068497119797E-2</c:v>
                </c:pt>
                <c:pt idx="185">
                  <c:v>2.472549402332869E-2</c:v>
                </c:pt>
                <c:pt idx="186">
                  <c:v>2.49518893813373E-2</c:v>
                </c:pt>
                <c:pt idx="187">
                  <c:v>2.5019638623573245E-2</c:v>
                </c:pt>
                <c:pt idx="188">
                  <c:v>2.5153483894267165E-2</c:v>
                </c:pt>
                <c:pt idx="189">
                  <c:v>2.4872609444093977E-2</c:v>
                </c:pt>
                <c:pt idx="190">
                  <c:v>2.392330211945605E-2</c:v>
                </c:pt>
                <c:pt idx="191">
                  <c:v>2.2861410446245786E-2</c:v>
                </c:pt>
                <c:pt idx="192">
                  <c:v>2.269549321527858E-2</c:v>
                </c:pt>
                <c:pt idx="193">
                  <c:v>2.2553696580971203E-2</c:v>
                </c:pt>
                <c:pt idx="194">
                  <c:v>2.4295685602232595E-2</c:v>
                </c:pt>
                <c:pt idx="195">
                  <c:v>2.5893573400071469E-2</c:v>
                </c:pt>
                <c:pt idx="196">
                  <c:v>2.5943060027616101E-2</c:v>
                </c:pt>
                <c:pt idx="197">
                  <c:v>2.5382440564486228E-2</c:v>
                </c:pt>
                <c:pt idx="198">
                  <c:v>2.5143597668338069E-2</c:v>
                </c:pt>
                <c:pt idx="199">
                  <c:v>2.5015676580012327E-2</c:v>
                </c:pt>
                <c:pt idx="200">
                  <c:v>2.3829078716841139E-2</c:v>
                </c:pt>
                <c:pt idx="201">
                  <c:v>2.3472794776925918E-2</c:v>
                </c:pt>
                <c:pt idx="202">
                  <c:v>2.3856186027885855E-2</c:v>
                </c:pt>
                <c:pt idx="203">
                  <c:v>2.426742015001522E-2</c:v>
                </c:pt>
                <c:pt idx="204">
                  <c:v>2.4339527593447829E-2</c:v>
                </c:pt>
                <c:pt idx="205">
                  <c:v>2.5257165087603829E-2</c:v>
                </c:pt>
                <c:pt idx="206">
                  <c:v>2.4929570178731111E-2</c:v>
                </c:pt>
                <c:pt idx="207">
                  <c:v>2.4768531274496696E-2</c:v>
                </c:pt>
                <c:pt idx="208">
                  <c:v>2.4067257642853113E-2</c:v>
                </c:pt>
                <c:pt idx="209">
                  <c:v>2.400760633202309E-2</c:v>
                </c:pt>
                <c:pt idx="210">
                  <c:v>2.4018521188804921E-2</c:v>
                </c:pt>
                <c:pt idx="211">
                  <c:v>2.3996242023534554E-2</c:v>
                </c:pt>
                <c:pt idx="212">
                  <c:v>2.3699104318298102E-2</c:v>
                </c:pt>
                <c:pt idx="213">
                  <c:v>2.4188506115235448E-2</c:v>
                </c:pt>
                <c:pt idx="214">
                  <c:v>2.3889875703374093E-2</c:v>
                </c:pt>
                <c:pt idx="215">
                  <c:v>2.3904304150389466E-2</c:v>
                </c:pt>
                <c:pt idx="216">
                  <c:v>2.3936508690073001E-2</c:v>
                </c:pt>
                <c:pt idx="217">
                  <c:v>2.409172854104245E-2</c:v>
                </c:pt>
                <c:pt idx="218">
                  <c:v>2.4193026662837527E-2</c:v>
                </c:pt>
                <c:pt idx="219">
                  <c:v>2.4318232609380028E-2</c:v>
                </c:pt>
                <c:pt idx="220">
                  <c:v>2.4516622014369899E-2</c:v>
                </c:pt>
                <c:pt idx="221">
                  <c:v>2.4197545982263518E-2</c:v>
                </c:pt>
                <c:pt idx="222">
                  <c:v>2.4790573014615191E-2</c:v>
                </c:pt>
                <c:pt idx="223">
                  <c:v>2.5173998458521189E-2</c:v>
                </c:pt>
                <c:pt idx="224">
                  <c:v>2.447206188861565E-2</c:v>
                </c:pt>
                <c:pt idx="225">
                  <c:v>2.5404649269841172E-2</c:v>
                </c:pt>
                <c:pt idx="226">
                  <c:v>2.604575750837046E-2</c:v>
                </c:pt>
                <c:pt idx="227">
                  <c:v>2.7118049798432388E-2</c:v>
                </c:pt>
                <c:pt idx="228">
                  <c:v>2.6687016715222573E-2</c:v>
                </c:pt>
                <c:pt idx="229">
                  <c:v>2.7472087044484828E-2</c:v>
                </c:pt>
                <c:pt idx="230">
                  <c:v>2.7328862399927042E-2</c:v>
                </c:pt>
                <c:pt idx="231">
                  <c:v>2.7101663074983785E-2</c:v>
                </c:pt>
                <c:pt idx="232">
                  <c:v>2.7371620099898457E-2</c:v>
                </c:pt>
                <c:pt idx="233">
                  <c:v>2.72470755542677E-2</c:v>
                </c:pt>
                <c:pt idx="234">
                  <c:v>2.8055353307620289E-2</c:v>
                </c:pt>
                <c:pt idx="235">
                  <c:v>2.8457011620338077E-2</c:v>
                </c:pt>
                <c:pt idx="236">
                  <c:v>2.9415492581352849E-2</c:v>
                </c:pt>
                <c:pt idx="237">
                  <c:v>2.9236282990271908E-2</c:v>
                </c:pt>
                <c:pt idx="238">
                  <c:v>2.9252208052213475E-2</c:v>
                </c:pt>
                <c:pt idx="239">
                  <c:v>2.9924359418181629E-2</c:v>
                </c:pt>
                <c:pt idx="240">
                  <c:v>2.9428349474039783E-2</c:v>
                </c:pt>
                <c:pt idx="241">
                  <c:v>2.9076960866084724E-2</c:v>
                </c:pt>
                <c:pt idx="242">
                  <c:v>2.8163660374958766E-2</c:v>
                </c:pt>
                <c:pt idx="243">
                  <c:v>2.8580274642605537E-2</c:v>
                </c:pt>
                <c:pt idx="244">
                  <c:v>2.8201854982821351E-2</c:v>
                </c:pt>
                <c:pt idx="245">
                  <c:v>2.7976320777315565E-2</c:v>
                </c:pt>
                <c:pt idx="246">
                  <c:v>2.8248467997970136E-2</c:v>
                </c:pt>
                <c:pt idx="247">
                  <c:v>2.8752923776698223E-2</c:v>
                </c:pt>
                <c:pt idx="248">
                  <c:v>2.8506446290190328E-2</c:v>
                </c:pt>
                <c:pt idx="249">
                  <c:v>2.9189977417932361E-2</c:v>
                </c:pt>
                <c:pt idx="250">
                  <c:v>2.8882525441706983E-2</c:v>
                </c:pt>
                <c:pt idx="251">
                  <c:v>2.906684570050351E-2</c:v>
                </c:pt>
                <c:pt idx="252">
                  <c:v>2.9333051519758315E-2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118-40F9-BBEF-D5F2894DB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255407"/>
        <c:axId val="1332435631"/>
      </c:lineChart>
      <c:catAx>
        <c:axId val="158325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35631"/>
        <c:crosses val="autoZero"/>
        <c:auto val="1"/>
        <c:lblAlgn val="ctr"/>
        <c:lblOffset val="100"/>
        <c:tickLblSkip val="21"/>
        <c:noMultiLvlLbl val="0"/>
      </c:catAx>
      <c:valAx>
        <c:axId val="133243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Short rate r(t)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25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Vasicek Short Rate Simulations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simulate 1</c:v>
                </c:pt>
              </c:strCache>
            </c:strRef>
          </c:tx>
          <c:spPr>
            <a:ln w="15875" cap="rnd">
              <a:solidFill>
                <a:srgbClr val="15608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Sheet1!$C$16:$C$268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2.9521612479975031E-2</c:v>
                </c:pt>
                <c:pt idx="2">
                  <c:v>2.9316237125404602E-2</c:v>
                </c:pt>
                <c:pt idx="3">
                  <c:v>2.8848035761847392E-2</c:v>
                </c:pt>
                <c:pt idx="4">
                  <c:v>3.0777623848177574E-2</c:v>
                </c:pt>
                <c:pt idx="5">
                  <c:v>3.0393470114775736E-2</c:v>
                </c:pt>
                <c:pt idx="6">
                  <c:v>3.0149266008301732E-2</c:v>
                </c:pt>
                <c:pt idx="7">
                  <c:v>2.9133266483288511E-2</c:v>
                </c:pt>
                <c:pt idx="8">
                  <c:v>2.7725574986521114E-2</c:v>
                </c:pt>
                <c:pt idx="9">
                  <c:v>2.7301646749383211E-2</c:v>
                </c:pt>
                <c:pt idx="10">
                  <c:v>2.6466833783149304E-2</c:v>
                </c:pt>
                <c:pt idx="11">
                  <c:v>2.5812207103633775E-2</c:v>
                </c:pt>
                <c:pt idx="12">
                  <c:v>2.6157389884691722E-2</c:v>
                </c:pt>
                <c:pt idx="13">
                  <c:v>2.5314422711999133E-2</c:v>
                </c:pt>
                <c:pt idx="14">
                  <c:v>2.6011186230255206E-2</c:v>
                </c:pt>
                <c:pt idx="15">
                  <c:v>2.6226626947184608E-2</c:v>
                </c:pt>
                <c:pt idx="16">
                  <c:v>2.7940692030599658E-2</c:v>
                </c:pt>
                <c:pt idx="17">
                  <c:v>2.8919842596667057E-2</c:v>
                </c:pt>
                <c:pt idx="18">
                  <c:v>2.863009998115806E-2</c:v>
                </c:pt>
                <c:pt idx="19">
                  <c:v>2.8221599453727906E-2</c:v>
                </c:pt>
                <c:pt idx="20">
                  <c:v>2.7679007645479654E-2</c:v>
                </c:pt>
                <c:pt idx="21">
                  <c:v>2.7735737418362126E-2</c:v>
                </c:pt>
                <c:pt idx="22">
                  <c:v>2.7614031364435045E-2</c:v>
                </c:pt>
                <c:pt idx="23">
                  <c:v>2.74336628392544E-2</c:v>
                </c:pt>
                <c:pt idx="24">
                  <c:v>2.7160255719724805E-2</c:v>
                </c:pt>
                <c:pt idx="25">
                  <c:v>2.6634926898724362E-2</c:v>
                </c:pt>
                <c:pt idx="26">
                  <c:v>2.7098850311067114E-2</c:v>
                </c:pt>
                <c:pt idx="27">
                  <c:v>2.7684008016403694E-2</c:v>
                </c:pt>
                <c:pt idx="28">
                  <c:v>2.7026908452671687E-2</c:v>
                </c:pt>
                <c:pt idx="29">
                  <c:v>2.6665385939372527E-2</c:v>
                </c:pt>
                <c:pt idx="30">
                  <c:v>2.7135840423638632E-2</c:v>
                </c:pt>
                <c:pt idx="31">
                  <c:v>2.6351435576979998E-2</c:v>
                </c:pt>
                <c:pt idx="32">
                  <c:v>2.5419609123084476E-2</c:v>
                </c:pt>
                <c:pt idx="33">
                  <c:v>2.5291333565690563E-2</c:v>
                </c:pt>
                <c:pt idx="34">
                  <c:v>2.5628798406347689E-2</c:v>
                </c:pt>
                <c:pt idx="35">
                  <c:v>2.7497001171896664E-2</c:v>
                </c:pt>
                <c:pt idx="36">
                  <c:v>2.8330767612038104E-2</c:v>
                </c:pt>
                <c:pt idx="37">
                  <c:v>2.8696417486865827E-2</c:v>
                </c:pt>
                <c:pt idx="38">
                  <c:v>2.8233128443683357E-2</c:v>
                </c:pt>
                <c:pt idx="39">
                  <c:v>2.7478982790517255E-2</c:v>
                </c:pt>
                <c:pt idx="40">
                  <c:v>2.7639290957824955E-2</c:v>
                </c:pt>
                <c:pt idx="41">
                  <c:v>2.753847236897081E-2</c:v>
                </c:pt>
                <c:pt idx="42">
                  <c:v>2.7063068371685931E-2</c:v>
                </c:pt>
                <c:pt idx="43">
                  <c:v>2.7905566863046537E-2</c:v>
                </c:pt>
                <c:pt idx="44">
                  <c:v>2.7860800547592792E-2</c:v>
                </c:pt>
                <c:pt idx="45">
                  <c:v>2.8228253217889465E-2</c:v>
                </c:pt>
                <c:pt idx="46">
                  <c:v>2.786146360857995E-2</c:v>
                </c:pt>
                <c:pt idx="47">
                  <c:v>2.7806359043488871E-2</c:v>
                </c:pt>
                <c:pt idx="48">
                  <c:v>2.766794340609401E-2</c:v>
                </c:pt>
                <c:pt idx="49">
                  <c:v>2.7580687544765736E-2</c:v>
                </c:pt>
                <c:pt idx="50">
                  <c:v>2.7983595998699286E-2</c:v>
                </c:pt>
                <c:pt idx="51">
                  <c:v>2.8054331587956994E-2</c:v>
                </c:pt>
                <c:pt idx="52">
                  <c:v>2.877303925158799E-2</c:v>
                </c:pt>
                <c:pt idx="53">
                  <c:v>2.9079885456011322E-2</c:v>
                </c:pt>
                <c:pt idx="54">
                  <c:v>2.8598378827030892E-2</c:v>
                </c:pt>
                <c:pt idx="55">
                  <c:v>2.8542097902258791E-2</c:v>
                </c:pt>
                <c:pt idx="56">
                  <c:v>2.9406831927730949E-2</c:v>
                </c:pt>
                <c:pt idx="57">
                  <c:v>3.0156058815360785E-2</c:v>
                </c:pt>
                <c:pt idx="58">
                  <c:v>3.0706758217070636E-2</c:v>
                </c:pt>
                <c:pt idx="59">
                  <c:v>3.0792302718979578E-2</c:v>
                </c:pt>
                <c:pt idx="60">
                  <c:v>3.1328041263954429E-2</c:v>
                </c:pt>
                <c:pt idx="61">
                  <c:v>3.0821236269171864E-2</c:v>
                </c:pt>
                <c:pt idx="62">
                  <c:v>3.0648200012164284E-2</c:v>
                </c:pt>
                <c:pt idx="63">
                  <c:v>3.083069788896103E-2</c:v>
                </c:pt>
                <c:pt idx="64">
                  <c:v>3.0297324897866486E-2</c:v>
                </c:pt>
                <c:pt idx="65">
                  <c:v>3.0069939072097346E-2</c:v>
                </c:pt>
                <c:pt idx="66">
                  <c:v>2.9567845007647937E-2</c:v>
                </c:pt>
                <c:pt idx="67">
                  <c:v>2.9798919205078996E-2</c:v>
                </c:pt>
                <c:pt idx="68">
                  <c:v>2.9369997706365954E-2</c:v>
                </c:pt>
                <c:pt idx="69">
                  <c:v>2.9472250404138929E-2</c:v>
                </c:pt>
                <c:pt idx="70">
                  <c:v>3.0156094324729259E-2</c:v>
                </c:pt>
                <c:pt idx="71">
                  <c:v>3.0846773357777083E-2</c:v>
                </c:pt>
                <c:pt idx="72">
                  <c:v>2.9871214732171539E-2</c:v>
                </c:pt>
                <c:pt idx="73">
                  <c:v>3.0247937551013734E-2</c:v>
                </c:pt>
                <c:pt idx="74">
                  <c:v>2.9842879450003201E-2</c:v>
                </c:pt>
                <c:pt idx="75">
                  <c:v>3.0224652126214356E-2</c:v>
                </c:pt>
                <c:pt idx="76">
                  <c:v>3.1346230006499699E-2</c:v>
                </c:pt>
                <c:pt idx="77">
                  <c:v>3.1188081602072912E-2</c:v>
                </c:pt>
                <c:pt idx="78">
                  <c:v>3.2560766819872036E-2</c:v>
                </c:pt>
                <c:pt idx="79">
                  <c:v>3.3134599367821309E-2</c:v>
                </c:pt>
                <c:pt idx="80">
                  <c:v>3.425393619401132E-2</c:v>
                </c:pt>
                <c:pt idx="81">
                  <c:v>3.528954123723263E-2</c:v>
                </c:pt>
                <c:pt idx="82">
                  <c:v>3.5028259961317212E-2</c:v>
                </c:pt>
                <c:pt idx="83">
                  <c:v>3.60281848861237E-2</c:v>
                </c:pt>
                <c:pt idx="84">
                  <c:v>3.5841309349650803E-2</c:v>
                </c:pt>
                <c:pt idx="85">
                  <c:v>3.5776888938090293E-2</c:v>
                </c:pt>
                <c:pt idx="86">
                  <c:v>3.5421805538476264E-2</c:v>
                </c:pt>
                <c:pt idx="87">
                  <c:v>3.5600724692403683E-2</c:v>
                </c:pt>
                <c:pt idx="88">
                  <c:v>3.6115873044086783E-2</c:v>
                </c:pt>
                <c:pt idx="89">
                  <c:v>3.6338589804400252E-2</c:v>
                </c:pt>
                <c:pt idx="90">
                  <c:v>3.5634561154259808E-2</c:v>
                </c:pt>
                <c:pt idx="91">
                  <c:v>3.4890474517959708E-2</c:v>
                </c:pt>
                <c:pt idx="92">
                  <c:v>3.5253704699604475E-2</c:v>
                </c:pt>
                <c:pt idx="93">
                  <c:v>3.4861227105297918E-2</c:v>
                </c:pt>
                <c:pt idx="94">
                  <c:v>3.3703108372036307E-2</c:v>
                </c:pt>
                <c:pt idx="95">
                  <c:v>3.3050218469388284E-2</c:v>
                </c:pt>
                <c:pt idx="96">
                  <c:v>3.319435899002468E-2</c:v>
                </c:pt>
                <c:pt idx="97">
                  <c:v>3.2806623933325514E-2</c:v>
                </c:pt>
                <c:pt idx="98">
                  <c:v>3.2479974136850491E-2</c:v>
                </c:pt>
                <c:pt idx="99">
                  <c:v>3.1998801675152337E-2</c:v>
                </c:pt>
                <c:pt idx="100">
                  <c:v>3.1680710292663637E-2</c:v>
                </c:pt>
                <c:pt idx="101">
                  <c:v>3.198763214998912E-2</c:v>
                </c:pt>
                <c:pt idx="102">
                  <c:v>3.2029070620273783E-2</c:v>
                </c:pt>
                <c:pt idx="103">
                  <c:v>3.1726570110025193E-2</c:v>
                </c:pt>
                <c:pt idx="104">
                  <c:v>3.2253378347737054E-2</c:v>
                </c:pt>
                <c:pt idx="105">
                  <c:v>3.3319102537179207E-2</c:v>
                </c:pt>
                <c:pt idx="106">
                  <c:v>3.2705329270665225E-2</c:v>
                </c:pt>
                <c:pt idx="107">
                  <c:v>3.2160101609006064E-2</c:v>
                </c:pt>
                <c:pt idx="108">
                  <c:v>3.1893241255783543E-2</c:v>
                </c:pt>
                <c:pt idx="109">
                  <c:v>3.0909968401733864E-2</c:v>
                </c:pt>
                <c:pt idx="110">
                  <c:v>3.2123246199695331E-2</c:v>
                </c:pt>
                <c:pt idx="111">
                  <c:v>3.0900455044978882E-2</c:v>
                </c:pt>
                <c:pt idx="112">
                  <c:v>3.0386604900993909E-2</c:v>
                </c:pt>
                <c:pt idx="113">
                  <c:v>3.137111737182198E-2</c:v>
                </c:pt>
                <c:pt idx="114">
                  <c:v>3.1549912122873863E-2</c:v>
                </c:pt>
                <c:pt idx="115">
                  <c:v>3.2017120621355255E-2</c:v>
                </c:pt>
                <c:pt idx="116">
                  <c:v>3.2404349867374824E-2</c:v>
                </c:pt>
                <c:pt idx="117">
                  <c:v>3.1829404633819447E-2</c:v>
                </c:pt>
                <c:pt idx="118">
                  <c:v>3.3186045815372274E-2</c:v>
                </c:pt>
                <c:pt idx="119">
                  <c:v>3.2756793168495606E-2</c:v>
                </c:pt>
                <c:pt idx="120">
                  <c:v>3.1979278172791684E-2</c:v>
                </c:pt>
                <c:pt idx="121">
                  <c:v>3.1733255180250025E-2</c:v>
                </c:pt>
                <c:pt idx="122">
                  <c:v>3.1377619037796574E-2</c:v>
                </c:pt>
                <c:pt idx="123">
                  <c:v>3.0449851791238335E-2</c:v>
                </c:pt>
                <c:pt idx="124">
                  <c:v>3.0807741958205761E-2</c:v>
                </c:pt>
                <c:pt idx="125">
                  <c:v>3.00634420945145E-2</c:v>
                </c:pt>
                <c:pt idx="126">
                  <c:v>2.9481980254448301E-2</c:v>
                </c:pt>
                <c:pt idx="127">
                  <c:v>2.8600205154764958E-2</c:v>
                </c:pt>
                <c:pt idx="128">
                  <c:v>2.8566715496299157E-2</c:v>
                </c:pt>
                <c:pt idx="129">
                  <c:v>2.9066006411877239E-2</c:v>
                </c:pt>
                <c:pt idx="130">
                  <c:v>3.0365583691071986E-2</c:v>
                </c:pt>
                <c:pt idx="131">
                  <c:v>3.1560996909135428E-2</c:v>
                </c:pt>
                <c:pt idx="132">
                  <c:v>3.0261375748594076E-2</c:v>
                </c:pt>
                <c:pt idx="133">
                  <c:v>3.0082889453760742E-2</c:v>
                </c:pt>
                <c:pt idx="134">
                  <c:v>2.8952922158411259E-2</c:v>
                </c:pt>
                <c:pt idx="135">
                  <c:v>2.9641283513199949E-2</c:v>
                </c:pt>
                <c:pt idx="136">
                  <c:v>2.9742325858136087E-2</c:v>
                </c:pt>
                <c:pt idx="137">
                  <c:v>2.9067511044138038E-2</c:v>
                </c:pt>
                <c:pt idx="138">
                  <c:v>2.8046334172233258E-2</c:v>
                </c:pt>
                <c:pt idx="139">
                  <c:v>2.754018514312084E-2</c:v>
                </c:pt>
                <c:pt idx="140">
                  <c:v>2.7615400681034998E-2</c:v>
                </c:pt>
                <c:pt idx="141">
                  <c:v>2.7589121719529847E-2</c:v>
                </c:pt>
                <c:pt idx="142">
                  <c:v>2.7560353230075677E-2</c:v>
                </c:pt>
                <c:pt idx="143">
                  <c:v>2.7244431301879132E-2</c:v>
                </c:pt>
                <c:pt idx="144">
                  <c:v>2.6878567569862628E-2</c:v>
                </c:pt>
                <c:pt idx="145">
                  <c:v>2.7196899602594818E-2</c:v>
                </c:pt>
                <c:pt idx="146">
                  <c:v>2.7186728660375113E-2</c:v>
                </c:pt>
                <c:pt idx="147">
                  <c:v>2.7359891576189239E-2</c:v>
                </c:pt>
                <c:pt idx="148">
                  <c:v>2.6560336137421231E-2</c:v>
                </c:pt>
                <c:pt idx="149">
                  <c:v>2.6440889179644076E-2</c:v>
                </c:pt>
                <c:pt idx="150">
                  <c:v>2.722515829188624E-2</c:v>
                </c:pt>
                <c:pt idx="151">
                  <c:v>2.7081411230404556E-2</c:v>
                </c:pt>
                <c:pt idx="152">
                  <c:v>2.6806018972187044E-2</c:v>
                </c:pt>
                <c:pt idx="153">
                  <c:v>2.6691767958446803E-2</c:v>
                </c:pt>
                <c:pt idx="154">
                  <c:v>2.674430806867082E-2</c:v>
                </c:pt>
                <c:pt idx="155">
                  <c:v>2.6898275963525196E-2</c:v>
                </c:pt>
                <c:pt idx="156">
                  <c:v>2.7176661406957136E-2</c:v>
                </c:pt>
                <c:pt idx="157">
                  <c:v>2.6906654165151055E-2</c:v>
                </c:pt>
                <c:pt idx="158">
                  <c:v>2.6961472958473509E-2</c:v>
                </c:pt>
                <c:pt idx="159">
                  <c:v>2.6788709210708743E-2</c:v>
                </c:pt>
                <c:pt idx="160">
                  <c:v>2.6784342630534488E-2</c:v>
                </c:pt>
                <c:pt idx="161">
                  <c:v>2.8326416844583497E-2</c:v>
                </c:pt>
                <c:pt idx="162">
                  <c:v>2.9928273235882086E-2</c:v>
                </c:pt>
                <c:pt idx="163">
                  <c:v>2.9979598712442268E-2</c:v>
                </c:pt>
                <c:pt idx="164">
                  <c:v>3.0280600523495044E-2</c:v>
                </c:pt>
                <c:pt idx="165">
                  <c:v>3.0383126444047483E-2</c:v>
                </c:pt>
                <c:pt idx="166">
                  <c:v>3.1026381892303927E-2</c:v>
                </c:pt>
                <c:pt idx="167">
                  <c:v>3.0762657458574299E-2</c:v>
                </c:pt>
                <c:pt idx="168">
                  <c:v>3.0147919402290085E-2</c:v>
                </c:pt>
                <c:pt idx="169">
                  <c:v>3.0216841907672678E-2</c:v>
                </c:pt>
                <c:pt idx="170">
                  <c:v>3.0156669474152836E-2</c:v>
                </c:pt>
                <c:pt idx="171">
                  <c:v>3.0274031639128507E-2</c:v>
                </c:pt>
                <c:pt idx="172">
                  <c:v>2.9964399628461709E-2</c:v>
                </c:pt>
                <c:pt idx="173">
                  <c:v>3.085111016991466E-2</c:v>
                </c:pt>
                <c:pt idx="174">
                  <c:v>3.0517514417132761E-2</c:v>
                </c:pt>
                <c:pt idx="175">
                  <c:v>3.1867392861137794E-2</c:v>
                </c:pt>
                <c:pt idx="176">
                  <c:v>3.0793920352864244E-2</c:v>
                </c:pt>
                <c:pt idx="177">
                  <c:v>3.0808853053005191E-2</c:v>
                </c:pt>
                <c:pt idx="178">
                  <c:v>3.0900371849660924E-2</c:v>
                </c:pt>
                <c:pt idx="179">
                  <c:v>3.0994970398711512E-2</c:v>
                </c:pt>
                <c:pt idx="180">
                  <c:v>3.1606236550530471E-2</c:v>
                </c:pt>
                <c:pt idx="181">
                  <c:v>3.1055239401693774E-2</c:v>
                </c:pt>
                <c:pt idx="182">
                  <c:v>3.2031716310717627E-2</c:v>
                </c:pt>
                <c:pt idx="183">
                  <c:v>3.3079675903471738E-2</c:v>
                </c:pt>
                <c:pt idx="184">
                  <c:v>3.31374292165693E-2</c:v>
                </c:pt>
                <c:pt idx="185">
                  <c:v>3.3248008450428392E-2</c:v>
                </c:pt>
                <c:pt idx="186">
                  <c:v>3.3012987097305796E-2</c:v>
                </c:pt>
                <c:pt idx="187">
                  <c:v>3.3858110608268689E-2</c:v>
                </c:pt>
                <c:pt idx="188">
                  <c:v>3.5036817751835189E-2</c:v>
                </c:pt>
                <c:pt idx="189">
                  <c:v>3.5828860626045123E-2</c:v>
                </c:pt>
                <c:pt idx="190">
                  <c:v>3.5574937982989739E-2</c:v>
                </c:pt>
                <c:pt idx="191">
                  <c:v>3.4849674402543412E-2</c:v>
                </c:pt>
                <c:pt idx="192">
                  <c:v>3.4376916639271504E-2</c:v>
                </c:pt>
                <c:pt idx="193">
                  <c:v>3.4528199395374409E-2</c:v>
                </c:pt>
                <c:pt idx="194">
                  <c:v>3.3928874095082585E-2</c:v>
                </c:pt>
                <c:pt idx="195">
                  <c:v>3.4572982938347895E-2</c:v>
                </c:pt>
                <c:pt idx="196">
                  <c:v>3.5462621626919509E-2</c:v>
                </c:pt>
                <c:pt idx="197">
                  <c:v>3.6488553361737112E-2</c:v>
                </c:pt>
                <c:pt idx="198">
                  <c:v>3.5998859698115629E-2</c:v>
                </c:pt>
                <c:pt idx="199">
                  <c:v>3.5650329921360566E-2</c:v>
                </c:pt>
                <c:pt idx="200">
                  <c:v>3.6284939768339929E-2</c:v>
                </c:pt>
                <c:pt idx="201">
                  <c:v>3.5935279755358589E-2</c:v>
                </c:pt>
                <c:pt idx="202">
                  <c:v>3.7282078095631464E-2</c:v>
                </c:pt>
                <c:pt idx="203">
                  <c:v>3.7117163388588767E-2</c:v>
                </c:pt>
                <c:pt idx="204">
                  <c:v>3.7450994044936646E-2</c:v>
                </c:pt>
                <c:pt idx="205">
                  <c:v>3.7651882859474566E-2</c:v>
                </c:pt>
                <c:pt idx="206">
                  <c:v>3.7188812620984231E-2</c:v>
                </c:pt>
                <c:pt idx="207">
                  <c:v>3.6949544247318451E-2</c:v>
                </c:pt>
                <c:pt idx="208">
                  <c:v>3.6905172960227071E-2</c:v>
                </c:pt>
                <c:pt idx="209">
                  <c:v>3.6892916780371848E-2</c:v>
                </c:pt>
                <c:pt idx="210">
                  <c:v>3.6903146734235427E-2</c:v>
                </c:pt>
                <c:pt idx="211">
                  <c:v>3.6722270567482666E-2</c:v>
                </c:pt>
                <c:pt idx="212">
                  <c:v>3.6755011468472681E-2</c:v>
                </c:pt>
                <c:pt idx="213">
                  <c:v>3.7251594795909893E-2</c:v>
                </c:pt>
                <c:pt idx="214">
                  <c:v>3.6844094873208652E-2</c:v>
                </c:pt>
                <c:pt idx="215">
                  <c:v>3.6288836523887251E-2</c:v>
                </c:pt>
                <c:pt idx="216">
                  <c:v>3.7043269342925941E-2</c:v>
                </c:pt>
                <c:pt idx="217">
                  <c:v>3.7638899060859127E-2</c:v>
                </c:pt>
                <c:pt idx="218">
                  <c:v>3.7915891681389528E-2</c:v>
                </c:pt>
                <c:pt idx="219">
                  <c:v>3.8293183535475429E-2</c:v>
                </c:pt>
                <c:pt idx="220">
                  <c:v>3.8029921268430293E-2</c:v>
                </c:pt>
                <c:pt idx="221">
                  <c:v>3.8540373673726987E-2</c:v>
                </c:pt>
                <c:pt idx="222">
                  <c:v>3.9152823250653307E-2</c:v>
                </c:pt>
                <c:pt idx="223">
                  <c:v>3.8616420956603975E-2</c:v>
                </c:pt>
                <c:pt idx="224">
                  <c:v>3.9390208582824972E-2</c:v>
                </c:pt>
                <c:pt idx="225">
                  <c:v>4.0070574930914732E-2</c:v>
                </c:pt>
                <c:pt idx="226">
                  <c:v>4.0100120678450597E-2</c:v>
                </c:pt>
                <c:pt idx="227">
                  <c:v>4.0015975143652668E-2</c:v>
                </c:pt>
                <c:pt idx="228">
                  <c:v>4.0112563531527139E-2</c:v>
                </c:pt>
                <c:pt idx="229">
                  <c:v>4.0904946309466443E-2</c:v>
                </c:pt>
                <c:pt idx="230">
                  <c:v>3.990814143576079E-2</c:v>
                </c:pt>
                <c:pt idx="231">
                  <c:v>4.0676682987591223E-2</c:v>
                </c:pt>
                <c:pt idx="232">
                  <c:v>3.970426284632194E-2</c:v>
                </c:pt>
                <c:pt idx="233">
                  <c:v>4.031013001584572E-2</c:v>
                </c:pt>
                <c:pt idx="234">
                  <c:v>4.0128384826021185E-2</c:v>
                </c:pt>
                <c:pt idx="235">
                  <c:v>3.9939664694280334E-2</c:v>
                </c:pt>
                <c:pt idx="236">
                  <c:v>3.9996076227689831E-2</c:v>
                </c:pt>
                <c:pt idx="237">
                  <c:v>4.056515601961394E-2</c:v>
                </c:pt>
                <c:pt idx="238">
                  <c:v>4.0362107006804059E-2</c:v>
                </c:pt>
                <c:pt idx="239">
                  <c:v>4.1355151503653459E-2</c:v>
                </c:pt>
                <c:pt idx="240">
                  <c:v>4.0172947872646178E-2</c:v>
                </c:pt>
                <c:pt idx="241">
                  <c:v>4.06629128583346E-2</c:v>
                </c:pt>
                <c:pt idx="242">
                  <c:v>4.0654879866563236E-2</c:v>
                </c:pt>
                <c:pt idx="243">
                  <c:v>4.1582306912800127E-2</c:v>
                </c:pt>
                <c:pt idx="244">
                  <c:v>4.1742161560434976E-2</c:v>
                </c:pt>
                <c:pt idx="245">
                  <c:v>4.180455438187685E-2</c:v>
                </c:pt>
                <c:pt idx="246">
                  <c:v>4.1236441935583908E-2</c:v>
                </c:pt>
                <c:pt idx="247">
                  <c:v>4.1696004611606219E-2</c:v>
                </c:pt>
                <c:pt idx="248">
                  <c:v>4.1616064277369295E-2</c:v>
                </c:pt>
                <c:pt idx="249">
                  <c:v>4.2355676038879825E-2</c:v>
                </c:pt>
                <c:pt idx="250">
                  <c:v>4.2775307701612621E-2</c:v>
                </c:pt>
                <c:pt idx="251">
                  <c:v>4.2655495492752792E-2</c:v>
                </c:pt>
                <c:pt idx="252">
                  <c:v>4.3223511563964596E-2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8-40F9-BBEF-D5F2894DB46C}"/>
            </c:ext>
          </c:extLst>
        </c:ser>
        <c:ser>
          <c:idx val="1"/>
          <c:order val="1"/>
          <c:tx>
            <c:strRef>
              <c:f>Sheet1!$D$15</c:f>
              <c:strCache>
                <c:ptCount val="1"/>
                <c:pt idx="0">
                  <c:v>simulate 2</c:v>
                </c:pt>
              </c:strCache>
            </c:strRef>
          </c:tx>
          <c:spPr>
            <a:ln w="158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Sheet1!$D$16:$D$268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3.0511303477206032E-2</c:v>
                </c:pt>
                <c:pt idx="2">
                  <c:v>3.1050689050243177E-2</c:v>
                </c:pt>
                <c:pt idx="3">
                  <c:v>3.1487486060796925E-2</c:v>
                </c:pt>
                <c:pt idx="4">
                  <c:v>3.212721352642376E-2</c:v>
                </c:pt>
                <c:pt idx="5">
                  <c:v>3.2369165135196075E-2</c:v>
                </c:pt>
                <c:pt idx="6">
                  <c:v>3.1866111203280298E-2</c:v>
                </c:pt>
                <c:pt idx="7">
                  <c:v>3.1416315910760662E-2</c:v>
                </c:pt>
                <c:pt idx="8">
                  <c:v>3.0829853804942676E-2</c:v>
                </c:pt>
                <c:pt idx="9">
                  <c:v>3.0374330532022566E-2</c:v>
                </c:pt>
                <c:pt idx="10">
                  <c:v>3.0008057861274719E-2</c:v>
                </c:pt>
                <c:pt idx="11">
                  <c:v>2.9837245361369426E-2</c:v>
                </c:pt>
                <c:pt idx="12">
                  <c:v>2.9664958897039906E-2</c:v>
                </c:pt>
                <c:pt idx="13">
                  <c:v>3.0068885860278598E-2</c:v>
                </c:pt>
                <c:pt idx="14">
                  <c:v>2.9036346016390432E-2</c:v>
                </c:pt>
                <c:pt idx="15">
                  <c:v>2.856541336024988E-2</c:v>
                </c:pt>
                <c:pt idx="16">
                  <c:v>2.9080735256705837E-2</c:v>
                </c:pt>
                <c:pt idx="17">
                  <c:v>2.9295530239631145E-2</c:v>
                </c:pt>
                <c:pt idx="18">
                  <c:v>2.9859010879247271E-2</c:v>
                </c:pt>
                <c:pt idx="19">
                  <c:v>3.0531714412660636E-2</c:v>
                </c:pt>
                <c:pt idx="20">
                  <c:v>3.1151514527329383E-2</c:v>
                </c:pt>
                <c:pt idx="21">
                  <c:v>3.1549039604290716E-2</c:v>
                </c:pt>
                <c:pt idx="22">
                  <c:v>3.1446018062468536E-2</c:v>
                </c:pt>
                <c:pt idx="23">
                  <c:v>3.0977777917713559E-2</c:v>
                </c:pt>
                <c:pt idx="24">
                  <c:v>3.0926797407907464E-2</c:v>
                </c:pt>
                <c:pt idx="25">
                  <c:v>3.0457374245123077E-2</c:v>
                </c:pt>
                <c:pt idx="26">
                  <c:v>2.9881293491635222E-2</c:v>
                </c:pt>
                <c:pt idx="27">
                  <c:v>3.1505001404379437E-2</c:v>
                </c:pt>
                <c:pt idx="28">
                  <c:v>3.2426132328425908E-2</c:v>
                </c:pt>
                <c:pt idx="29">
                  <c:v>3.294632477044547E-2</c:v>
                </c:pt>
                <c:pt idx="30">
                  <c:v>3.2963806129613991E-2</c:v>
                </c:pt>
                <c:pt idx="31">
                  <c:v>3.432148850919102E-2</c:v>
                </c:pt>
                <c:pt idx="32">
                  <c:v>3.395597589450601E-2</c:v>
                </c:pt>
                <c:pt idx="33">
                  <c:v>3.2762338453230885E-2</c:v>
                </c:pt>
                <c:pt idx="34">
                  <c:v>3.3240435367624346E-2</c:v>
                </c:pt>
                <c:pt idx="35">
                  <c:v>3.4463454038231436E-2</c:v>
                </c:pt>
                <c:pt idx="36">
                  <c:v>3.4051830458686004E-2</c:v>
                </c:pt>
                <c:pt idx="37">
                  <c:v>3.4082978111103987E-2</c:v>
                </c:pt>
                <c:pt idx="38">
                  <c:v>3.4615246401218588E-2</c:v>
                </c:pt>
                <c:pt idx="39">
                  <c:v>3.5709700846649171E-2</c:v>
                </c:pt>
                <c:pt idx="40">
                  <c:v>3.5531738694842663E-2</c:v>
                </c:pt>
                <c:pt idx="41">
                  <c:v>3.5443888696315068E-2</c:v>
                </c:pt>
                <c:pt idx="42">
                  <c:v>3.4962724289946803E-2</c:v>
                </c:pt>
                <c:pt idx="43">
                  <c:v>3.4076446034578343E-2</c:v>
                </c:pt>
                <c:pt idx="44">
                  <c:v>3.4277111570130289E-2</c:v>
                </c:pt>
                <c:pt idx="45">
                  <c:v>3.418901440927246E-2</c:v>
                </c:pt>
                <c:pt idx="46">
                  <c:v>3.4668402487705696E-2</c:v>
                </c:pt>
                <c:pt idx="47">
                  <c:v>3.4210148929757531E-2</c:v>
                </c:pt>
                <c:pt idx="48">
                  <c:v>3.3423738777246977E-2</c:v>
                </c:pt>
                <c:pt idx="49">
                  <c:v>3.2906877118278152E-2</c:v>
                </c:pt>
                <c:pt idx="50">
                  <c:v>3.2539456439140024E-2</c:v>
                </c:pt>
                <c:pt idx="51">
                  <c:v>3.2352888159138386E-2</c:v>
                </c:pt>
                <c:pt idx="52">
                  <c:v>3.234085896643811E-2</c:v>
                </c:pt>
                <c:pt idx="53">
                  <c:v>3.1588864325051196E-2</c:v>
                </c:pt>
                <c:pt idx="54">
                  <c:v>3.2116052891353816E-2</c:v>
                </c:pt>
                <c:pt idx="55">
                  <c:v>3.1850393373140717E-2</c:v>
                </c:pt>
                <c:pt idx="56">
                  <c:v>3.1036284439102012E-2</c:v>
                </c:pt>
                <c:pt idx="57">
                  <c:v>3.087712078002015E-2</c:v>
                </c:pt>
                <c:pt idx="58">
                  <c:v>3.1234084274362413E-2</c:v>
                </c:pt>
                <c:pt idx="59">
                  <c:v>3.1718281832741453E-2</c:v>
                </c:pt>
                <c:pt idx="60">
                  <c:v>3.2728450050041914E-2</c:v>
                </c:pt>
                <c:pt idx="61">
                  <c:v>3.2507406942873823E-2</c:v>
                </c:pt>
                <c:pt idx="62">
                  <c:v>3.2472861534071404E-2</c:v>
                </c:pt>
                <c:pt idx="63">
                  <c:v>3.1794370377732827E-2</c:v>
                </c:pt>
                <c:pt idx="64">
                  <c:v>3.1954691210928525E-2</c:v>
                </c:pt>
                <c:pt idx="65">
                  <c:v>3.1672700518301775E-2</c:v>
                </c:pt>
                <c:pt idx="66">
                  <c:v>3.3095729159252067E-2</c:v>
                </c:pt>
                <c:pt idx="67">
                  <c:v>3.3102000885623685E-2</c:v>
                </c:pt>
                <c:pt idx="68">
                  <c:v>3.1374931463999049E-2</c:v>
                </c:pt>
                <c:pt idx="69">
                  <c:v>3.0962821816244386E-2</c:v>
                </c:pt>
                <c:pt idx="70">
                  <c:v>3.0868991031877072E-2</c:v>
                </c:pt>
                <c:pt idx="71">
                  <c:v>2.9392489371619548E-2</c:v>
                </c:pt>
                <c:pt idx="72">
                  <c:v>2.828267785787146E-2</c:v>
                </c:pt>
                <c:pt idx="73">
                  <c:v>2.904422957512566E-2</c:v>
                </c:pt>
                <c:pt idx="74">
                  <c:v>2.9760981795094822E-2</c:v>
                </c:pt>
                <c:pt idx="75">
                  <c:v>2.9617917077164949E-2</c:v>
                </c:pt>
                <c:pt idx="76">
                  <c:v>3.0415900701458481E-2</c:v>
                </c:pt>
                <c:pt idx="77">
                  <c:v>3.0261433235272191E-2</c:v>
                </c:pt>
                <c:pt idx="78">
                  <c:v>2.9543110730417908E-2</c:v>
                </c:pt>
                <c:pt idx="79">
                  <c:v>2.9344002093195182E-2</c:v>
                </c:pt>
                <c:pt idx="80">
                  <c:v>2.9443028597780509E-2</c:v>
                </c:pt>
                <c:pt idx="81">
                  <c:v>2.9674900102806455E-2</c:v>
                </c:pt>
                <c:pt idx="82">
                  <c:v>2.9492003872433576E-2</c:v>
                </c:pt>
                <c:pt idx="83">
                  <c:v>2.9769413792778178E-2</c:v>
                </c:pt>
                <c:pt idx="84">
                  <c:v>2.9724789185162335E-2</c:v>
                </c:pt>
                <c:pt idx="85">
                  <c:v>3.0266795588792892E-2</c:v>
                </c:pt>
                <c:pt idx="86">
                  <c:v>3.0651763822166556E-2</c:v>
                </c:pt>
                <c:pt idx="87">
                  <c:v>3.0412059761372172E-2</c:v>
                </c:pt>
                <c:pt idx="88">
                  <c:v>2.959045279921696E-2</c:v>
                </c:pt>
                <c:pt idx="89">
                  <c:v>2.9054113100722909E-2</c:v>
                </c:pt>
                <c:pt idx="90">
                  <c:v>2.9354350805770472E-2</c:v>
                </c:pt>
                <c:pt idx="91">
                  <c:v>2.8975080787890135E-2</c:v>
                </c:pt>
                <c:pt idx="92">
                  <c:v>2.826586858829272E-2</c:v>
                </c:pt>
                <c:pt idx="93">
                  <c:v>2.7792061282711542E-2</c:v>
                </c:pt>
                <c:pt idx="94">
                  <c:v>2.7472402689699488E-2</c:v>
                </c:pt>
                <c:pt idx="95">
                  <c:v>2.7871264182240955E-2</c:v>
                </c:pt>
                <c:pt idx="96">
                  <c:v>2.856946148442812E-2</c:v>
                </c:pt>
                <c:pt idx="97">
                  <c:v>2.9321406191042624E-2</c:v>
                </c:pt>
                <c:pt idx="98">
                  <c:v>2.9270704779488472E-2</c:v>
                </c:pt>
                <c:pt idx="99">
                  <c:v>3.0375971933747963E-2</c:v>
                </c:pt>
                <c:pt idx="100">
                  <c:v>3.0911816877983264E-2</c:v>
                </c:pt>
                <c:pt idx="101">
                  <c:v>3.0950777716680346E-2</c:v>
                </c:pt>
                <c:pt idx="102">
                  <c:v>3.0902408029407569E-2</c:v>
                </c:pt>
                <c:pt idx="103">
                  <c:v>3.2060007214020032E-2</c:v>
                </c:pt>
                <c:pt idx="104">
                  <c:v>3.2095381329015557E-2</c:v>
                </c:pt>
                <c:pt idx="105">
                  <c:v>3.1467730136878931E-2</c:v>
                </c:pt>
                <c:pt idx="106">
                  <c:v>3.1918908669083208E-2</c:v>
                </c:pt>
                <c:pt idx="107">
                  <c:v>3.1406075073709225E-2</c:v>
                </c:pt>
                <c:pt idx="108">
                  <c:v>3.1846039501154035E-2</c:v>
                </c:pt>
                <c:pt idx="109">
                  <c:v>3.1678286349516464E-2</c:v>
                </c:pt>
                <c:pt idx="110">
                  <c:v>3.0570306678015011E-2</c:v>
                </c:pt>
                <c:pt idx="111">
                  <c:v>3.1345114132070112E-2</c:v>
                </c:pt>
                <c:pt idx="112">
                  <c:v>3.0811090437212654E-2</c:v>
                </c:pt>
                <c:pt idx="113">
                  <c:v>3.2165676821105861E-2</c:v>
                </c:pt>
                <c:pt idx="114">
                  <c:v>3.1944345940212428E-2</c:v>
                </c:pt>
                <c:pt idx="115">
                  <c:v>3.1622265643250956E-2</c:v>
                </c:pt>
                <c:pt idx="116">
                  <c:v>3.2352217845733409E-2</c:v>
                </c:pt>
                <c:pt idx="117">
                  <c:v>3.3088118251673501E-2</c:v>
                </c:pt>
                <c:pt idx="118">
                  <c:v>3.3867035306588571E-2</c:v>
                </c:pt>
                <c:pt idx="119">
                  <c:v>3.477126202053251E-2</c:v>
                </c:pt>
                <c:pt idx="120">
                  <c:v>3.4338331397929925E-2</c:v>
                </c:pt>
                <c:pt idx="121">
                  <c:v>3.3983926154840922E-2</c:v>
                </c:pt>
                <c:pt idx="122">
                  <c:v>3.4594976773080585E-2</c:v>
                </c:pt>
                <c:pt idx="123">
                  <c:v>3.5229914976414881E-2</c:v>
                </c:pt>
                <c:pt idx="124">
                  <c:v>3.4771051019701148E-2</c:v>
                </c:pt>
                <c:pt idx="125">
                  <c:v>3.4650981986934351E-2</c:v>
                </c:pt>
                <c:pt idx="126">
                  <c:v>3.5330900590044387E-2</c:v>
                </c:pt>
                <c:pt idx="127">
                  <c:v>3.4821256728019244E-2</c:v>
                </c:pt>
                <c:pt idx="128">
                  <c:v>3.503434755836024E-2</c:v>
                </c:pt>
                <c:pt idx="129">
                  <c:v>3.5456658931544913E-2</c:v>
                </c:pt>
                <c:pt idx="130">
                  <c:v>3.5766015745490883E-2</c:v>
                </c:pt>
                <c:pt idx="131">
                  <c:v>3.5092952362536553E-2</c:v>
                </c:pt>
                <c:pt idx="132">
                  <c:v>3.4769911580795253E-2</c:v>
                </c:pt>
                <c:pt idx="133">
                  <c:v>3.5862078427896314E-2</c:v>
                </c:pt>
                <c:pt idx="134">
                  <c:v>3.6514356548503712E-2</c:v>
                </c:pt>
                <c:pt idx="135">
                  <c:v>3.5460147687132022E-2</c:v>
                </c:pt>
                <c:pt idx="136">
                  <c:v>3.4641990467194836E-2</c:v>
                </c:pt>
                <c:pt idx="137">
                  <c:v>3.4297546695035215E-2</c:v>
                </c:pt>
                <c:pt idx="138">
                  <c:v>3.4719974983154128E-2</c:v>
                </c:pt>
                <c:pt idx="139">
                  <c:v>3.4438908703108492E-2</c:v>
                </c:pt>
                <c:pt idx="140">
                  <c:v>3.3673437672258985E-2</c:v>
                </c:pt>
                <c:pt idx="141">
                  <c:v>3.3991361280805155E-2</c:v>
                </c:pt>
                <c:pt idx="142">
                  <c:v>3.402981784030773E-2</c:v>
                </c:pt>
                <c:pt idx="143">
                  <c:v>3.361506503281235E-2</c:v>
                </c:pt>
                <c:pt idx="144">
                  <c:v>3.2944160765884231E-2</c:v>
                </c:pt>
                <c:pt idx="145">
                  <c:v>3.2676333289271206E-2</c:v>
                </c:pt>
                <c:pt idx="146">
                  <c:v>3.3461860962092159E-2</c:v>
                </c:pt>
                <c:pt idx="147">
                  <c:v>3.2636976570993438E-2</c:v>
                </c:pt>
                <c:pt idx="148">
                  <c:v>3.210210018766238E-2</c:v>
                </c:pt>
                <c:pt idx="149">
                  <c:v>3.0755959961987336E-2</c:v>
                </c:pt>
                <c:pt idx="150">
                  <c:v>3.073789591136844E-2</c:v>
                </c:pt>
                <c:pt idx="151">
                  <c:v>3.1316482768960263E-2</c:v>
                </c:pt>
                <c:pt idx="152">
                  <c:v>3.2360494484291E-2</c:v>
                </c:pt>
                <c:pt idx="153">
                  <c:v>3.254386217730576E-2</c:v>
                </c:pt>
                <c:pt idx="154">
                  <c:v>3.2702486347347563E-2</c:v>
                </c:pt>
                <c:pt idx="155">
                  <c:v>3.2560873785978321E-2</c:v>
                </c:pt>
                <c:pt idx="156">
                  <c:v>3.2033817452087728E-2</c:v>
                </c:pt>
                <c:pt idx="157">
                  <c:v>3.124317412153595E-2</c:v>
                </c:pt>
                <c:pt idx="158">
                  <c:v>3.082249648876819E-2</c:v>
                </c:pt>
                <c:pt idx="159">
                  <c:v>3.0624619724150367E-2</c:v>
                </c:pt>
                <c:pt idx="160">
                  <c:v>3.1213203261288566E-2</c:v>
                </c:pt>
                <c:pt idx="161">
                  <c:v>3.142896015474507E-2</c:v>
                </c:pt>
                <c:pt idx="162">
                  <c:v>3.2246965263698177E-2</c:v>
                </c:pt>
                <c:pt idx="163">
                  <c:v>3.3085837144540456E-2</c:v>
                </c:pt>
                <c:pt idx="164">
                  <c:v>3.3011605103187576E-2</c:v>
                </c:pt>
                <c:pt idx="165">
                  <c:v>3.2697620542915549E-2</c:v>
                </c:pt>
                <c:pt idx="166">
                  <c:v>3.268031536054878E-2</c:v>
                </c:pt>
                <c:pt idx="167">
                  <c:v>3.2336746920417055E-2</c:v>
                </c:pt>
                <c:pt idx="168">
                  <c:v>3.1685041084754319E-2</c:v>
                </c:pt>
                <c:pt idx="169">
                  <c:v>3.1860367356879318E-2</c:v>
                </c:pt>
                <c:pt idx="170">
                  <c:v>3.2374707931616085E-2</c:v>
                </c:pt>
                <c:pt idx="171">
                  <c:v>3.2366589613382818E-2</c:v>
                </c:pt>
                <c:pt idx="172">
                  <c:v>3.2625718286753411E-2</c:v>
                </c:pt>
                <c:pt idx="173">
                  <c:v>3.2927986228529306E-2</c:v>
                </c:pt>
                <c:pt idx="174">
                  <c:v>3.3032104238778212E-2</c:v>
                </c:pt>
                <c:pt idx="175">
                  <c:v>3.3391600796761386E-2</c:v>
                </c:pt>
                <c:pt idx="176">
                  <c:v>3.3174515172115615E-2</c:v>
                </c:pt>
                <c:pt idx="177">
                  <c:v>3.4505296166337178E-2</c:v>
                </c:pt>
                <c:pt idx="178">
                  <c:v>3.4766357932333944E-2</c:v>
                </c:pt>
                <c:pt idx="179">
                  <c:v>3.4788518411714278E-2</c:v>
                </c:pt>
                <c:pt idx="180">
                  <c:v>3.5043583896497456E-2</c:v>
                </c:pt>
                <c:pt idx="181">
                  <c:v>3.5371337405026015E-2</c:v>
                </c:pt>
                <c:pt idx="182">
                  <c:v>3.4303574882429917E-2</c:v>
                </c:pt>
                <c:pt idx="183">
                  <c:v>3.4415290299387336E-2</c:v>
                </c:pt>
                <c:pt idx="184">
                  <c:v>3.5264888426744523E-2</c:v>
                </c:pt>
                <c:pt idx="185">
                  <c:v>3.5763881908605091E-2</c:v>
                </c:pt>
                <c:pt idx="186">
                  <c:v>3.6065173641015288E-2</c:v>
                </c:pt>
                <c:pt idx="187">
                  <c:v>3.6127993681971803E-2</c:v>
                </c:pt>
                <c:pt idx="188">
                  <c:v>3.6564373052424805E-2</c:v>
                </c:pt>
                <c:pt idx="189">
                  <c:v>3.6385629201907799E-2</c:v>
                </c:pt>
                <c:pt idx="190">
                  <c:v>3.5688188662007861E-2</c:v>
                </c:pt>
                <c:pt idx="191">
                  <c:v>3.5611642977410332E-2</c:v>
                </c:pt>
                <c:pt idx="192">
                  <c:v>3.5342110845395479E-2</c:v>
                </c:pt>
                <c:pt idx="193">
                  <c:v>3.6167032112341374E-2</c:v>
                </c:pt>
                <c:pt idx="194">
                  <c:v>3.6382953374524754E-2</c:v>
                </c:pt>
                <c:pt idx="195">
                  <c:v>3.64145593432934E-2</c:v>
                </c:pt>
                <c:pt idx="196">
                  <c:v>3.5855844435055753E-2</c:v>
                </c:pt>
                <c:pt idx="197">
                  <c:v>3.5083960860904005E-2</c:v>
                </c:pt>
                <c:pt idx="198">
                  <c:v>3.4269644889922381E-2</c:v>
                </c:pt>
                <c:pt idx="199">
                  <c:v>3.5371726997887931E-2</c:v>
                </c:pt>
                <c:pt idx="200">
                  <c:v>3.5528826385417052E-2</c:v>
                </c:pt>
                <c:pt idx="201">
                  <c:v>3.5950926496119681E-2</c:v>
                </c:pt>
                <c:pt idx="202">
                  <c:v>3.5814182315174421E-2</c:v>
                </c:pt>
                <c:pt idx="203">
                  <c:v>3.6670422504312114E-2</c:v>
                </c:pt>
                <c:pt idx="204">
                  <c:v>3.7244366927731316E-2</c:v>
                </c:pt>
                <c:pt idx="205">
                  <c:v>3.6984854920318964E-2</c:v>
                </c:pt>
                <c:pt idx="206">
                  <c:v>3.6943064738159261E-2</c:v>
                </c:pt>
                <c:pt idx="207">
                  <c:v>3.6842832593866601E-2</c:v>
                </c:pt>
                <c:pt idx="208">
                  <c:v>3.6334222306536205E-2</c:v>
                </c:pt>
                <c:pt idx="209">
                  <c:v>3.7012043402167384E-2</c:v>
                </c:pt>
                <c:pt idx="210">
                  <c:v>3.6399950975477838E-2</c:v>
                </c:pt>
                <c:pt idx="211">
                  <c:v>3.7191016210616108E-2</c:v>
                </c:pt>
                <c:pt idx="212">
                  <c:v>3.7163068704958918E-2</c:v>
                </c:pt>
                <c:pt idx="213">
                  <c:v>3.7519609971386522E-2</c:v>
                </c:pt>
                <c:pt idx="214">
                  <c:v>3.8537714522850916E-2</c:v>
                </c:pt>
                <c:pt idx="215">
                  <c:v>3.8061802812292225E-2</c:v>
                </c:pt>
                <c:pt idx="216">
                  <c:v>3.8181636883651261E-2</c:v>
                </c:pt>
                <c:pt idx="217">
                  <c:v>3.6948725717714931E-2</c:v>
                </c:pt>
                <c:pt idx="218">
                  <c:v>3.6229616137743864E-2</c:v>
                </c:pt>
                <c:pt idx="219">
                  <c:v>3.5655223973950746E-2</c:v>
                </c:pt>
                <c:pt idx="220">
                  <c:v>3.6312417524422727E-2</c:v>
                </c:pt>
                <c:pt idx="221">
                  <c:v>3.6559110674692433E-2</c:v>
                </c:pt>
                <c:pt idx="222">
                  <c:v>3.6349333129210216E-2</c:v>
                </c:pt>
                <c:pt idx="223">
                  <c:v>3.5956237778903409E-2</c:v>
                </c:pt>
                <c:pt idx="224">
                  <c:v>3.6229989766458144E-2</c:v>
                </c:pt>
                <c:pt idx="225">
                  <c:v>3.6692939410989757E-2</c:v>
                </c:pt>
                <c:pt idx="226">
                  <c:v>3.6286502497529752E-2</c:v>
                </c:pt>
                <c:pt idx="227">
                  <c:v>3.686263718483529E-2</c:v>
                </c:pt>
                <c:pt idx="228">
                  <c:v>3.7086938761822799E-2</c:v>
                </c:pt>
                <c:pt idx="229">
                  <c:v>3.7335625621672919E-2</c:v>
                </c:pt>
                <c:pt idx="230">
                  <c:v>3.7940020227656468E-2</c:v>
                </c:pt>
                <c:pt idx="231">
                  <c:v>3.7219657989073569E-2</c:v>
                </c:pt>
                <c:pt idx="232">
                  <c:v>3.7926180468005888E-2</c:v>
                </c:pt>
                <c:pt idx="233">
                  <c:v>3.8574196163623869E-2</c:v>
                </c:pt>
                <c:pt idx="234">
                  <c:v>3.8680139425309901E-2</c:v>
                </c:pt>
                <c:pt idx="235">
                  <c:v>3.9369227783486747E-2</c:v>
                </c:pt>
                <c:pt idx="236">
                  <c:v>3.8458315154586156E-2</c:v>
                </c:pt>
                <c:pt idx="237">
                  <c:v>3.8621302261989905E-2</c:v>
                </c:pt>
                <c:pt idx="238">
                  <c:v>3.8519897961099815E-2</c:v>
                </c:pt>
                <c:pt idx="239">
                  <c:v>3.82317088530661E-2</c:v>
                </c:pt>
                <c:pt idx="240">
                  <c:v>3.877481236553483E-2</c:v>
                </c:pt>
                <c:pt idx="241">
                  <c:v>4.0253867979375593E-2</c:v>
                </c:pt>
                <c:pt idx="242">
                  <c:v>4.0227406498048776E-2</c:v>
                </c:pt>
                <c:pt idx="243">
                  <c:v>4.0121228529892583E-2</c:v>
                </c:pt>
                <c:pt idx="244">
                  <c:v>3.9365469937864404E-2</c:v>
                </c:pt>
                <c:pt idx="245">
                  <c:v>3.9768167476857921E-2</c:v>
                </c:pt>
                <c:pt idx="246">
                  <c:v>4.0057178242993291E-2</c:v>
                </c:pt>
                <c:pt idx="247">
                  <c:v>3.9568315002068956E-2</c:v>
                </c:pt>
                <c:pt idx="248">
                  <c:v>3.9729484383205386E-2</c:v>
                </c:pt>
                <c:pt idx="249">
                  <c:v>4.0132134775236666E-2</c:v>
                </c:pt>
                <c:pt idx="250">
                  <c:v>4.098049572997893E-2</c:v>
                </c:pt>
                <c:pt idx="251">
                  <c:v>3.9641971015827934E-2</c:v>
                </c:pt>
                <c:pt idx="252">
                  <c:v>4.0020910080925773E-2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18-40F9-BBEF-D5F2894DB46C}"/>
            </c:ext>
          </c:extLst>
        </c:ser>
        <c:ser>
          <c:idx val="2"/>
          <c:order val="2"/>
          <c:tx>
            <c:strRef>
              <c:f>Sheet1!$E$15</c:f>
              <c:strCache>
                <c:ptCount val="1"/>
                <c:pt idx="0">
                  <c:v>simulate3</c:v>
                </c:pt>
              </c:strCache>
            </c:strRef>
          </c:tx>
          <c:spPr>
            <a:ln w="15875" cap="rnd">
              <a:solidFill>
                <a:srgbClr val="196B2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Sheet1!$E$16:$E$268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2.9570912254935064E-2</c:v>
                </c:pt>
                <c:pt idx="2">
                  <c:v>2.9263995836109082E-2</c:v>
                </c:pt>
                <c:pt idx="3">
                  <c:v>2.9975708335651541E-2</c:v>
                </c:pt>
                <c:pt idx="4">
                  <c:v>3.0713163430012083E-2</c:v>
                </c:pt>
                <c:pt idx="5">
                  <c:v>3.0008427789673942E-2</c:v>
                </c:pt>
                <c:pt idx="6">
                  <c:v>2.9609725957430937E-2</c:v>
                </c:pt>
                <c:pt idx="7">
                  <c:v>3.0263921947877085E-2</c:v>
                </c:pt>
                <c:pt idx="8">
                  <c:v>2.9964658301776331E-2</c:v>
                </c:pt>
                <c:pt idx="9">
                  <c:v>2.9933913896998971E-2</c:v>
                </c:pt>
                <c:pt idx="10">
                  <c:v>3.0129604131301727E-2</c:v>
                </c:pt>
                <c:pt idx="11">
                  <c:v>3.0063332662452518E-2</c:v>
                </c:pt>
                <c:pt idx="12">
                  <c:v>3.0360814717586768E-2</c:v>
                </c:pt>
                <c:pt idx="13">
                  <c:v>3.0175878415551173E-2</c:v>
                </c:pt>
                <c:pt idx="14">
                  <c:v>3.0118497068510386E-2</c:v>
                </c:pt>
                <c:pt idx="15">
                  <c:v>3.0790801492679532E-2</c:v>
                </c:pt>
                <c:pt idx="16">
                  <c:v>3.1899686195799984E-2</c:v>
                </c:pt>
                <c:pt idx="17">
                  <c:v>3.2713559820574563E-2</c:v>
                </c:pt>
                <c:pt idx="18">
                  <c:v>3.1992333977686103E-2</c:v>
                </c:pt>
                <c:pt idx="19">
                  <c:v>3.2027608593592979E-2</c:v>
                </c:pt>
                <c:pt idx="20">
                  <c:v>3.2763228740153034E-2</c:v>
                </c:pt>
                <c:pt idx="21">
                  <c:v>3.2632600322803372E-2</c:v>
                </c:pt>
                <c:pt idx="22">
                  <c:v>3.3034203165699473E-2</c:v>
                </c:pt>
                <c:pt idx="23">
                  <c:v>3.2819236787125013E-2</c:v>
                </c:pt>
                <c:pt idx="24">
                  <c:v>3.1606603666701108E-2</c:v>
                </c:pt>
                <c:pt idx="25">
                  <c:v>3.1366402427559198E-2</c:v>
                </c:pt>
                <c:pt idx="26">
                  <c:v>3.0751980874129614E-2</c:v>
                </c:pt>
                <c:pt idx="27">
                  <c:v>3.0384079053452678E-2</c:v>
                </c:pt>
                <c:pt idx="28">
                  <c:v>3.1300957038160389E-2</c:v>
                </c:pt>
                <c:pt idx="29">
                  <c:v>3.098381776408617E-2</c:v>
                </c:pt>
                <c:pt idx="30">
                  <c:v>3.2106031786500351E-2</c:v>
                </c:pt>
                <c:pt idx="31">
                  <c:v>3.2745332474355605E-2</c:v>
                </c:pt>
                <c:pt idx="32">
                  <c:v>3.166546277454485E-2</c:v>
                </c:pt>
                <c:pt idx="33">
                  <c:v>3.2161746740128477E-2</c:v>
                </c:pt>
                <c:pt idx="34">
                  <c:v>3.1325467834807351E-2</c:v>
                </c:pt>
                <c:pt idx="35">
                  <c:v>3.087308763843578E-2</c:v>
                </c:pt>
                <c:pt idx="36">
                  <c:v>3.1222574427025647E-2</c:v>
                </c:pt>
                <c:pt idx="37">
                  <c:v>3.0258175788164636E-2</c:v>
                </c:pt>
                <c:pt idx="38">
                  <c:v>2.9703477747104023E-2</c:v>
                </c:pt>
                <c:pt idx="39">
                  <c:v>2.9280649509578628E-2</c:v>
                </c:pt>
                <c:pt idx="40">
                  <c:v>2.985929749453492E-2</c:v>
                </c:pt>
                <c:pt idx="41">
                  <c:v>3.0126351857116086E-2</c:v>
                </c:pt>
                <c:pt idx="42">
                  <c:v>3.06905406569336E-2</c:v>
                </c:pt>
                <c:pt idx="43">
                  <c:v>3.0063584706371237E-2</c:v>
                </c:pt>
                <c:pt idx="44">
                  <c:v>2.9443481300859282E-2</c:v>
                </c:pt>
                <c:pt idx="45">
                  <c:v>2.9934820799710174E-2</c:v>
                </c:pt>
                <c:pt idx="46">
                  <c:v>3.0823541189028168E-2</c:v>
                </c:pt>
                <c:pt idx="47">
                  <c:v>3.0015686335259941E-2</c:v>
                </c:pt>
                <c:pt idx="48">
                  <c:v>2.942355673685873E-2</c:v>
                </c:pt>
                <c:pt idx="49">
                  <c:v>2.9398491770756482E-2</c:v>
                </c:pt>
                <c:pt idx="50">
                  <c:v>2.9919856147792946E-2</c:v>
                </c:pt>
                <c:pt idx="51">
                  <c:v>2.9561614480274761E-2</c:v>
                </c:pt>
                <c:pt idx="52">
                  <c:v>2.9848357462045221E-2</c:v>
                </c:pt>
                <c:pt idx="53">
                  <c:v>3.032809398931027E-2</c:v>
                </c:pt>
                <c:pt idx="54">
                  <c:v>3.0731871863691071E-2</c:v>
                </c:pt>
                <c:pt idx="55">
                  <c:v>3.1174809142627997E-2</c:v>
                </c:pt>
                <c:pt idx="56">
                  <c:v>3.1296823749579969E-2</c:v>
                </c:pt>
                <c:pt idx="57">
                  <c:v>3.1090281116585593E-2</c:v>
                </c:pt>
                <c:pt idx="58">
                  <c:v>3.0185468870780489E-2</c:v>
                </c:pt>
                <c:pt idx="59">
                  <c:v>2.8485596975602562E-2</c:v>
                </c:pt>
                <c:pt idx="60">
                  <c:v>2.9001867274954147E-2</c:v>
                </c:pt>
                <c:pt idx="61">
                  <c:v>2.9002492872179E-2</c:v>
                </c:pt>
                <c:pt idx="62">
                  <c:v>2.9169674808485934E-2</c:v>
                </c:pt>
                <c:pt idx="63">
                  <c:v>3.0349769331351376E-2</c:v>
                </c:pt>
                <c:pt idx="64">
                  <c:v>3.128329547638363E-2</c:v>
                </c:pt>
                <c:pt idx="65">
                  <c:v>3.2196576658666792E-2</c:v>
                </c:pt>
                <c:pt idx="66">
                  <c:v>3.1972701468960814E-2</c:v>
                </c:pt>
                <c:pt idx="67">
                  <c:v>3.1532588518361042E-2</c:v>
                </c:pt>
                <c:pt idx="68">
                  <c:v>3.174011012560838E-2</c:v>
                </c:pt>
                <c:pt idx="69">
                  <c:v>3.1236473180919887E-2</c:v>
                </c:pt>
                <c:pt idx="70">
                  <c:v>3.1234718882384875E-2</c:v>
                </c:pt>
                <c:pt idx="71">
                  <c:v>3.0893705680073977E-2</c:v>
                </c:pt>
                <c:pt idx="72">
                  <c:v>3.0991618494773401E-2</c:v>
                </c:pt>
                <c:pt idx="73">
                  <c:v>3.0866321244632167E-2</c:v>
                </c:pt>
                <c:pt idx="74">
                  <c:v>3.0456675874730908E-2</c:v>
                </c:pt>
                <c:pt idx="75">
                  <c:v>3.0684327383409146E-2</c:v>
                </c:pt>
                <c:pt idx="76">
                  <c:v>3.1238207009182353E-2</c:v>
                </c:pt>
                <c:pt idx="77">
                  <c:v>3.1441834561746297E-2</c:v>
                </c:pt>
                <c:pt idx="78">
                  <c:v>3.1595468191539543E-2</c:v>
                </c:pt>
                <c:pt idx="79">
                  <c:v>3.1140175219711391E-2</c:v>
                </c:pt>
                <c:pt idx="80">
                  <c:v>3.1435881085270512E-2</c:v>
                </c:pt>
                <c:pt idx="81">
                  <c:v>3.1124393412498223E-2</c:v>
                </c:pt>
                <c:pt idx="82">
                  <c:v>3.139498532662089E-2</c:v>
                </c:pt>
                <c:pt idx="83">
                  <c:v>3.2134296056456901E-2</c:v>
                </c:pt>
                <c:pt idx="84">
                  <c:v>3.2081880329359977E-2</c:v>
                </c:pt>
                <c:pt idx="85">
                  <c:v>3.3322227912172001E-2</c:v>
                </c:pt>
                <c:pt idx="86">
                  <c:v>3.3806020856034139E-2</c:v>
                </c:pt>
                <c:pt idx="87">
                  <c:v>3.3305613204175882E-2</c:v>
                </c:pt>
                <c:pt idx="88">
                  <c:v>3.2578037929598846E-2</c:v>
                </c:pt>
                <c:pt idx="89">
                  <c:v>3.268666319103624E-2</c:v>
                </c:pt>
                <c:pt idx="90">
                  <c:v>3.1806727899843221E-2</c:v>
                </c:pt>
                <c:pt idx="91">
                  <c:v>3.119473269128863E-2</c:v>
                </c:pt>
                <c:pt idx="92">
                  <c:v>3.0672408143441139E-2</c:v>
                </c:pt>
                <c:pt idx="93">
                  <c:v>3.1290136150714576E-2</c:v>
                </c:pt>
                <c:pt idx="94">
                  <c:v>3.1361438008010764E-2</c:v>
                </c:pt>
                <c:pt idx="95">
                  <c:v>3.1796802556034787E-2</c:v>
                </c:pt>
                <c:pt idx="96">
                  <c:v>3.1874456432367998E-2</c:v>
                </c:pt>
                <c:pt idx="97">
                  <c:v>3.3125987181784423E-2</c:v>
                </c:pt>
                <c:pt idx="98">
                  <c:v>3.3023034027360426E-2</c:v>
                </c:pt>
                <c:pt idx="99">
                  <c:v>3.308648286723926E-2</c:v>
                </c:pt>
                <c:pt idx="100">
                  <c:v>3.3166924095818978E-2</c:v>
                </c:pt>
                <c:pt idx="101">
                  <c:v>3.2551068979911779E-2</c:v>
                </c:pt>
                <c:pt idx="102">
                  <c:v>3.2213661986012943E-2</c:v>
                </c:pt>
                <c:pt idx="103">
                  <c:v>3.1493667008430565E-2</c:v>
                </c:pt>
                <c:pt idx="104">
                  <c:v>3.2031971631220478E-2</c:v>
                </c:pt>
                <c:pt idx="105">
                  <c:v>3.1700908923531945E-2</c:v>
                </c:pt>
                <c:pt idx="106">
                  <c:v>3.175831697003529E-2</c:v>
                </c:pt>
                <c:pt idx="107">
                  <c:v>3.261420161344937E-2</c:v>
                </c:pt>
                <c:pt idx="108">
                  <c:v>3.3537829887268618E-2</c:v>
                </c:pt>
                <c:pt idx="109">
                  <c:v>3.3183077496348509E-2</c:v>
                </c:pt>
                <c:pt idx="110">
                  <c:v>3.3816152569911669E-2</c:v>
                </c:pt>
                <c:pt idx="111">
                  <c:v>3.253786582204253E-2</c:v>
                </c:pt>
                <c:pt idx="112">
                  <c:v>3.3415086793836452E-2</c:v>
                </c:pt>
                <c:pt idx="113">
                  <c:v>3.3247125832134648E-2</c:v>
                </c:pt>
                <c:pt idx="114">
                  <c:v>3.3975198616097532E-2</c:v>
                </c:pt>
                <c:pt idx="115">
                  <c:v>3.3022803087220894E-2</c:v>
                </c:pt>
                <c:pt idx="116">
                  <c:v>3.2913712421407691E-2</c:v>
                </c:pt>
                <c:pt idx="117">
                  <c:v>3.1689586419582479E-2</c:v>
                </c:pt>
                <c:pt idx="118">
                  <c:v>3.2562144433616852E-2</c:v>
                </c:pt>
                <c:pt idx="119">
                  <c:v>3.2085943646380073E-2</c:v>
                </c:pt>
                <c:pt idx="120">
                  <c:v>3.2643618177073778E-2</c:v>
                </c:pt>
                <c:pt idx="121">
                  <c:v>3.2735617136920157E-2</c:v>
                </c:pt>
                <c:pt idx="122">
                  <c:v>3.1908471609582163E-2</c:v>
                </c:pt>
                <c:pt idx="123">
                  <c:v>3.2206222250955048E-2</c:v>
                </c:pt>
                <c:pt idx="124">
                  <c:v>3.1718849789349635E-2</c:v>
                </c:pt>
                <c:pt idx="125">
                  <c:v>3.1334293559743862E-2</c:v>
                </c:pt>
                <c:pt idx="126">
                  <c:v>3.0208038372279221E-2</c:v>
                </c:pt>
                <c:pt idx="127">
                  <c:v>3.0969090967912585E-2</c:v>
                </c:pt>
                <c:pt idx="128">
                  <c:v>3.1655422381209483E-2</c:v>
                </c:pt>
                <c:pt idx="129">
                  <c:v>3.1425182470270673E-2</c:v>
                </c:pt>
                <c:pt idx="130">
                  <c:v>3.1313610262249769E-2</c:v>
                </c:pt>
                <c:pt idx="131">
                  <c:v>3.1355719880945328E-2</c:v>
                </c:pt>
                <c:pt idx="132">
                  <c:v>3.2194341786280195E-2</c:v>
                </c:pt>
                <c:pt idx="133">
                  <c:v>3.1095662784472816E-2</c:v>
                </c:pt>
                <c:pt idx="134">
                  <c:v>3.1704551816668015E-2</c:v>
                </c:pt>
                <c:pt idx="135">
                  <c:v>3.1708391109683057E-2</c:v>
                </c:pt>
                <c:pt idx="136">
                  <c:v>3.1560197592777589E-2</c:v>
                </c:pt>
                <c:pt idx="137">
                  <c:v>3.2510925728539121E-2</c:v>
                </c:pt>
                <c:pt idx="138">
                  <c:v>3.3051822971403778E-2</c:v>
                </c:pt>
                <c:pt idx="139">
                  <c:v>3.2681138994553827E-2</c:v>
                </c:pt>
                <c:pt idx="140">
                  <c:v>3.3878050399616673E-2</c:v>
                </c:pt>
                <c:pt idx="141">
                  <c:v>3.4017464111016117E-2</c:v>
                </c:pt>
                <c:pt idx="142">
                  <c:v>3.3832728342321067E-2</c:v>
                </c:pt>
                <c:pt idx="143">
                  <c:v>3.3875829244725056E-2</c:v>
                </c:pt>
                <c:pt idx="144">
                  <c:v>3.351218871879267E-2</c:v>
                </c:pt>
                <c:pt idx="145">
                  <c:v>3.4382045535472326E-2</c:v>
                </c:pt>
                <c:pt idx="146">
                  <c:v>3.4310696447354259E-2</c:v>
                </c:pt>
                <c:pt idx="147">
                  <c:v>3.5258334161526281E-2</c:v>
                </c:pt>
                <c:pt idx="148">
                  <c:v>3.6091514470583022E-2</c:v>
                </c:pt>
                <c:pt idx="149">
                  <c:v>3.7065591489108776E-2</c:v>
                </c:pt>
                <c:pt idx="150">
                  <c:v>3.7164316470759406E-2</c:v>
                </c:pt>
                <c:pt idx="151">
                  <c:v>3.7180958173586527E-2</c:v>
                </c:pt>
                <c:pt idx="152">
                  <c:v>3.7602487726554779E-2</c:v>
                </c:pt>
                <c:pt idx="153">
                  <c:v>3.8557283743402809E-2</c:v>
                </c:pt>
                <c:pt idx="154">
                  <c:v>3.8246600083229401E-2</c:v>
                </c:pt>
                <c:pt idx="155">
                  <c:v>3.7211772672206281E-2</c:v>
                </c:pt>
                <c:pt idx="156">
                  <c:v>3.7755749036326634E-2</c:v>
                </c:pt>
                <c:pt idx="157">
                  <c:v>3.828094733104425E-2</c:v>
                </c:pt>
                <c:pt idx="158">
                  <c:v>3.8202225506378584E-2</c:v>
                </c:pt>
                <c:pt idx="159">
                  <c:v>3.9335854399036432E-2</c:v>
                </c:pt>
                <c:pt idx="160">
                  <c:v>3.9725480312003E-2</c:v>
                </c:pt>
                <c:pt idx="161">
                  <c:v>4.0148309378191145E-2</c:v>
                </c:pt>
                <c:pt idx="162">
                  <c:v>4.1487516027951213E-2</c:v>
                </c:pt>
                <c:pt idx="163">
                  <c:v>4.195933125284626E-2</c:v>
                </c:pt>
                <c:pt idx="164">
                  <c:v>4.1808071258824624E-2</c:v>
                </c:pt>
                <c:pt idx="165">
                  <c:v>4.2495176332665127E-2</c:v>
                </c:pt>
                <c:pt idx="166">
                  <c:v>4.303145456852895E-2</c:v>
                </c:pt>
                <c:pt idx="167">
                  <c:v>4.3337992384541828E-2</c:v>
                </c:pt>
                <c:pt idx="168">
                  <c:v>4.2956991575772964E-2</c:v>
                </c:pt>
                <c:pt idx="169">
                  <c:v>4.2811099485352687E-2</c:v>
                </c:pt>
                <c:pt idx="170">
                  <c:v>4.3064748347610919E-2</c:v>
                </c:pt>
                <c:pt idx="171">
                  <c:v>4.3635570724706758E-2</c:v>
                </c:pt>
                <c:pt idx="172">
                  <c:v>4.3223384485572176E-2</c:v>
                </c:pt>
                <c:pt idx="173">
                  <c:v>4.2825769115818119E-2</c:v>
                </c:pt>
                <c:pt idx="174">
                  <c:v>4.3206391935788416E-2</c:v>
                </c:pt>
                <c:pt idx="175">
                  <c:v>4.4147836485246825E-2</c:v>
                </c:pt>
                <c:pt idx="176">
                  <c:v>4.4265433050024582E-2</c:v>
                </c:pt>
                <c:pt idx="177">
                  <c:v>4.4725313224920661E-2</c:v>
                </c:pt>
                <c:pt idx="178">
                  <c:v>4.4143301265864736E-2</c:v>
                </c:pt>
                <c:pt idx="179">
                  <c:v>4.4402333671571516E-2</c:v>
                </c:pt>
                <c:pt idx="180">
                  <c:v>4.5699447113910878E-2</c:v>
                </c:pt>
                <c:pt idx="181">
                  <c:v>4.5528568404408484E-2</c:v>
                </c:pt>
                <c:pt idx="182">
                  <c:v>4.5870520155612861E-2</c:v>
                </c:pt>
                <c:pt idx="183">
                  <c:v>4.6164213464053271E-2</c:v>
                </c:pt>
                <c:pt idx="184">
                  <c:v>4.5675391420512759E-2</c:v>
                </c:pt>
                <c:pt idx="185">
                  <c:v>4.5045752073448471E-2</c:v>
                </c:pt>
                <c:pt idx="186">
                  <c:v>4.5731613143164332E-2</c:v>
                </c:pt>
                <c:pt idx="187">
                  <c:v>4.5496036418376837E-2</c:v>
                </c:pt>
                <c:pt idx="188">
                  <c:v>4.6348439090030003E-2</c:v>
                </c:pt>
                <c:pt idx="189">
                  <c:v>4.5898014098599435E-2</c:v>
                </c:pt>
                <c:pt idx="190">
                  <c:v>4.5098697390633172E-2</c:v>
                </c:pt>
                <c:pt idx="191">
                  <c:v>4.5134006464384889E-2</c:v>
                </c:pt>
                <c:pt idx="192">
                  <c:v>4.4875626940267324E-2</c:v>
                </c:pt>
                <c:pt idx="193">
                  <c:v>4.5108660656664454E-2</c:v>
                </c:pt>
                <c:pt idx="194">
                  <c:v>4.4843888147572238E-2</c:v>
                </c:pt>
                <c:pt idx="195">
                  <c:v>4.5453728680085272E-2</c:v>
                </c:pt>
                <c:pt idx="196">
                  <c:v>4.5629762363453556E-2</c:v>
                </c:pt>
                <c:pt idx="197">
                  <c:v>4.5237296505655743E-2</c:v>
                </c:pt>
                <c:pt idx="198">
                  <c:v>4.5135617403494935E-2</c:v>
                </c:pt>
                <c:pt idx="199">
                  <c:v>4.5537079604077525E-2</c:v>
                </c:pt>
                <c:pt idx="200">
                  <c:v>4.5524565940181415E-2</c:v>
                </c:pt>
                <c:pt idx="201">
                  <c:v>4.6279924319702834E-2</c:v>
                </c:pt>
                <c:pt idx="202">
                  <c:v>4.6772083350344502E-2</c:v>
                </c:pt>
                <c:pt idx="203">
                  <c:v>4.6667481975064026E-2</c:v>
                </c:pt>
                <c:pt idx="204">
                  <c:v>4.7073105244692395E-2</c:v>
                </c:pt>
                <c:pt idx="205">
                  <c:v>4.6883166921643404E-2</c:v>
                </c:pt>
                <c:pt idx="206">
                  <c:v>4.7041962607587459E-2</c:v>
                </c:pt>
                <c:pt idx="207">
                  <c:v>4.6660079880441546E-2</c:v>
                </c:pt>
                <c:pt idx="208">
                  <c:v>4.6276428574659627E-2</c:v>
                </c:pt>
                <c:pt idx="209">
                  <c:v>4.6417979033229514E-2</c:v>
                </c:pt>
                <c:pt idx="210">
                  <c:v>4.5431600232718319E-2</c:v>
                </c:pt>
                <c:pt idx="211">
                  <c:v>4.5601718312091907E-2</c:v>
                </c:pt>
                <c:pt idx="212">
                  <c:v>4.534701072950055E-2</c:v>
                </c:pt>
                <c:pt idx="213">
                  <c:v>4.4952876669200711E-2</c:v>
                </c:pt>
                <c:pt idx="214">
                  <c:v>4.5578917795742989E-2</c:v>
                </c:pt>
                <c:pt idx="215">
                  <c:v>4.6400765468424497E-2</c:v>
                </c:pt>
                <c:pt idx="216">
                  <c:v>4.5963695729047481E-2</c:v>
                </c:pt>
                <c:pt idx="217">
                  <c:v>4.6353049077927373E-2</c:v>
                </c:pt>
                <c:pt idx="218">
                  <c:v>4.6132825354629342E-2</c:v>
                </c:pt>
                <c:pt idx="219">
                  <c:v>4.5367418357943286E-2</c:v>
                </c:pt>
                <c:pt idx="220">
                  <c:v>4.6270493654528823E-2</c:v>
                </c:pt>
                <c:pt idx="221">
                  <c:v>4.6839463993416583E-2</c:v>
                </c:pt>
                <c:pt idx="222">
                  <c:v>4.6975765860154998E-2</c:v>
                </c:pt>
                <c:pt idx="223">
                  <c:v>4.7666035645831994E-2</c:v>
                </c:pt>
                <c:pt idx="224">
                  <c:v>4.7684643834657821E-2</c:v>
                </c:pt>
                <c:pt idx="225">
                  <c:v>4.808909898902379E-2</c:v>
                </c:pt>
                <c:pt idx="226">
                  <c:v>4.8244379087832454E-2</c:v>
                </c:pt>
                <c:pt idx="227">
                  <c:v>4.7799948032391647E-2</c:v>
                </c:pt>
                <c:pt idx="228">
                  <c:v>4.8492751136337282E-2</c:v>
                </c:pt>
                <c:pt idx="229">
                  <c:v>4.7694189544383495E-2</c:v>
                </c:pt>
                <c:pt idx="230">
                  <c:v>4.7540205966324557E-2</c:v>
                </c:pt>
                <c:pt idx="231">
                  <c:v>4.6176722882130809E-2</c:v>
                </c:pt>
                <c:pt idx="232">
                  <c:v>4.6563509486953411E-2</c:v>
                </c:pt>
                <c:pt idx="233">
                  <c:v>4.5915711203874027E-2</c:v>
                </c:pt>
                <c:pt idx="234">
                  <c:v>4.6734200997149415E-2</c:v>
                </c:pt>
                <c:pt idx="235">
                  <c:v>4.6932893490452092E-2</c:v>
                </c:pt>
                <c:pt idx="236">
                  <c:v>4.7479781941983733E-2</c:v>
                </c:pt>
                <c:pt idx="237">
                  <c:v>4.7060752794579053E-2</c:v>
                </c:pt>
                <c:pt idx="238">
                  <c:v>4.6416508528827789E-2</c:v>
                </c:pt>
                <c:pt idx="239">
                  <c:v>4.5352280008745527E-2</c:v>
                </c:pt>
                <c:pt idx="240">
                  <c:v>4.497856593468047E-2</c:v>
                </c:pt>
                <c:pt idx="241">
                  <c:v>4.5503321419500198E-2</c:v>
                </c:pt>
                <c:pt idx="242">
                  <c:v>4.5938350503609809E-2</c:v>
                </c:pt>
                <c:pt idx="243">
                  <c:v>4.5149015428215131E-2</c:v>
                </c:pt>
                <c:pt idx="244">
                  <c:v>4.4990370645681808E-2</c:v>
                </c:pt>
                <c:pt idx="245">
                  <c:v>4.5310554765010433E-2</c:v>
                </c:pt>
                <c:pt idx="246">
                  <c:v>4.4909338381112433E-2</c:v>
                </c:pt>
                <c:pt idx="247">
                  <c:v>4.5336728300493886E-2</c:v>
                </c:pt>
                <c:pt idx="248">
                  <c:v>4.4802496195317842E-2</c:v>
                </c:pt>
                <c:pt idx="249">
                  <c:v>4.4756669299735721E-2</c:v>
                </c:pt>
                <c:pt idx="250">
                  <c:v>4.3508216953047837E-2</c:v>
                </c:pt>
                <c:pt idx="251">
                  <c:v>4.5693751367315426E-2</c:v>
                </c:pt>
                <c:pt idx="252">
                  <c:v>4.5659324393437381E-2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18-40F9-BBEF-D5F2894DB46C}"/>
            </c:ext>
          </c:extLst>
        </c:ser>
        <c:ser>
          <c:idx val="3"/>
          <c:order val="3"/>
          <c:tx>
            <c:strRef>
              <c:f>Sheet1!$F$15</c:f>
              <c:strCache>
                <c:ptCount val="1"/>
                <c:pt idx="0">
                  <c:v>simulate 4</c:v>
                </c:pt>
              </c:strCache>
            </c:strRef>
          </c:tx>
          <c:spPr>
            <a:ln w="158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Sheet1!$F$16:$F$268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2.9752397400300286E-2</c:v>
                </c:pt>
                <c:pt idx="2">
                  <c:v>3.0764612239188784E-2</c:v>
                </c:pt>
                <c:pt idx="3">
                  <c:v>3.2058349001684097E-2</c:v>
                </c:pt>
                <c:pt idx="4">
                  <c:v>3.1534302884302839E-2</c:v>
                </c:pt>
                <c:pt idx="5">
                  <c:v>3.174418294535232E-2</c:v>
                </c:pt>
                <c:pt idx="6">
                  <c:v>3.1112016031861978E-2</c:v>
                </c:pt>
                <c:pt idx="7">
                  <c:v>3.0572453108767009E-2</c:v>
                </c:pt>
                <c:pt idx="8">
                  <c:v>3.1353725993287451E-2</c:v>
                </c:pt>
                <c:pt idx="9">
                  <c:v>3.1955557544720133E-2</c:v>
                </c:pt>
                <c:pt idx="10">
                  <c:v>3.1590178660466095E-2</c:v>
                </c:pt>
                <c:pt idx="11">
                  <c:v>3.1571896205615756E-2</c:v>
                </c:pt>
                <c:pt idx="12">
                  <c:v>3.1448873319972884E-2</c:v>
                </c:pt>
                <c:pt idx="13">
                  <c:v>3.0744385515891412E-2</c:v>
                </c:pt>
                <c:pt idx="14">
                  <c:v>2.9871992179068628E-2</c:v>
                </c:pt>
                <c:pt idx="15">
                  <c:v>2.9922604963758634E-2</c:v>
                </c:pt>
                <c:pt idx="16">
                  <c:v>3.0561325331956813E-2</c:v>
                </c:pt>
                <c:pt idx="17">
                  <c:v>3.105980544007517E-2</c:v>
                </c:pt>
                <c:pt idx="18">
                  <c:v>3.1349751252399465E-2</c:v>
                </c:pt>
                <c:pt idx="19">
                  <c:v>3.2232600615367174E-2</c:v>
                </c:pt>
                <c:pt idx="20">
                  <c:v>3.285955243867765E-2</c:v>
                </c:pt>
                <c:pt idx="21">
                  <c:v>3.3367994820977062E-2</c:v>
                </c:pt>
                <c:pt idx="22">
                  <c:v>3.3450289763539878E-2</c:v>
                </c:pt>
                <c:pt idx="23">
                  <c:v>3.2258754008834552E-2</c:v>
                </c:pt>
                <c:pt idx="24">
                  <c:v>3.3436718974360291E-2</c:v>
                </c:pt>
                <c:pt idx="25">
                  <c:v>3.3045844464470508E-2</c:v>
                </c:pt>
                <c:pt idx="26">
                  <c:v>3.2376405273122376E-2</c:v>
                </c:pt>
                <c:pt idx="27">
                  <c:v>3.1541495922464399E-2</c:v>
                </c:pt>
                <c:pt idx="28">
                  <c:v>3.2323828395874311E-2</c:v>
                </c:pt>
                <c:pt idx="29">
                  <c:v>3.2050084278968521E-2</c:v>
                </c:pt>
                <c:pt idx="30">
                  <c:v>3.2545328961400243E-2</c:v>
                </c:pt>
                <c:pt idx="31">
                  <c:v>3.122203124634667E-2</c:v>
                </c:pt>
                <c:pt idx="32">
                  <c:v>3.1070148892814883E-2</c:v>
                </c:pt>
                <c:pt idx="33">
                  <c:v>3.059047201014696E-2</c:v>
                </c:pt>
                <c:pt idx="34">
                  <c:v>3.0712835343047772E-2</c:v>
                </c:pt>
                <c:pt idx="35">
                  <c:v>3.0796021121362694E-2</c:v>
                </c:pt>
                <c:pt idx="36">
                  <c:v>3.1675466458139429E-2</c:v>
                </c:pt>
                <c:pt idx="37">
                  <c:v>3.1163755760901374E-2</c:v>
                </c:pt>
                <c:pt idx="38">
                  <c:v>3.199468261803616E-2</c:v>
                </c:pt>
                <c:pt idx="39">
                  <c:v>3.2457731058793696E-2</c:v>
                </c:pt>
                <c:pt idx="40">
                  <c:v>3.254781557177177E-2</c:v>
                </c:pt>
                <c:pt idx="41">
                  <c:v>3.2558693754717379E-2</c:v>
                </c:pt>
                <c:pt idx="42">
                  <c:v>3.2278877114709649E-2</c:v>
                </c:pt>
                <c:pt idx="43">
                  <c:v>3.2306277144874142E-2</c:v>
                </c:pt>
                <c:pt idx="44">
                  <c:v>3.2406975157826277E-2</c:v>
                </c:pt>
                <c:pt idx="45">
                  <c:v>3.250430847691798E-2</c:v>
                </c:pt>
                <c:pt idx="46">
                  <c:v>3.3066831205755841E-2</c:v>
                </c:pt>
                <c:pt idx="47">
                  <c:v>3.4553940202469824E-2</c:v>
                </c:pt>
                <c:pt idx="48">
                  <c:v>3.4767333004793385E-2</c:v>
                </c:pt>
                <c:pt idx="49">
                  <c:v>3.4894950513226206E-2</c:v>
                </c:pt>
                <c:pt idx="50">
                  <c:v>3.4513098525330049E-2</c:v>
                </c:pt>
                <c:pt idx="51">
                  <c:v>3.5161258595004678E-2</c:v>
                </c:pt>
                <c:pt idx="52">
                  <c:v>3.7179126259462993E-2</c:v>
                </c:pt>
                <c:pt idx="53">
                  <c:v>3.7803691642373828E-2</c:v>
                </c:pt>
                <c:pt idx="54">
                  <c:v>3.7453003401940431E-2</c:v>
                </c:pt>
                <c:pt idx="55">
                  <c:v>3.7504601077823947E-2</c:v>
                </c:pt>
                <c:pt idx="56">
                  <c:v>3.6436891879325646E-2</c:v>
                </c:pt>
                <c:pt idx="57">
                  <c:v>3.6330031029386305E-2</c:v>
                </c:pt>
                <c:pt idx="58">
                  <c:v>3.7121851875309614E-2</c:v>
                </c:pt>
                <c:pt idx="59">
                  <c:v>3.7068958978948269E-2</c:v>
                </c:pt>
                <c:pt idx="60">
                  <c:v>3.7042449816423066E-2</c:v>
                </c:pt>
                <c:pt idx="61">
                  <c:v>3.7158370140914852E-2</c:v>
                </c:pt>
                <c:pt idx="62">
                  <c:v>3.7153500284063903E-2</c:v>
                </c:pt>
                <c:pt idx="63">
                  <c:v>3.7058986790904767E-2</c:v>
                </c:pt>
                <c:pt idx="64">
                  <c:v>3.7061296989378788E-2</c:v>
                </c:pt>
                <c:pt idx="65">
                  <c:v>3.7746982032043415E-2</c:v>
                </c:pt>
                <c:pt idx="66">
                  <c:v>3.8053833216289093E-2</c:v>
                </c:pt>
                <c:pt idx="67">
                  <c:v>3.7956899141752647E-2</c:v>
                </c:pt>
                <c:pt idx="68">
                  <c:v>3.7448533383387342E-2</c:v>
                </c:pt>
                <c:pt idx="69">
                  <c:v>3.8002242094760032E-2</c:v>
                </c:pt>
                <c:pt idx="70">
                  <c:v>3.8589544335100041E-2</c:v>
                </c:pt>
                <c:pt idx="71">
                  <c:v>3.9478685930096666E-2</c:v>
                </c:pt>
                <c:pt idx="72">
                  <c:v>3.9654986244095851E-2</c:v>
                </c:pt>
                <c:pt idx="73">
                  <c:v>3.9619241542383422E-2</c:v>
                </c:pt>
                <c:pt idx="74">
                  <c:v>3.9322631325763441E-2</c:v>
                </c:pt>
                <c:pt idx="75">
                  <c:v>3.9254480901992427E-2</c:v>
                </c:pt>
                <c:pt idx="76">
                  <c:v>3.9177173319449476E-2</c:v>
                </c:pt>
                <c:pt idx="77">
                  <c:v>3.9740107878031027E-2</c:v>
                </c:pt>
                <c:pt idx="78">
                  <c:v>3.8726611357729084E-2</c:v>
                </c:pt>
                <c:pt idx="79">
                  <c:v>3.8440582832538976E-2</c:v>
                </c:pt>
                <c:pt idx="80">
                  <c:v>3.7829056391051552E-2</c:v>
                </c:pt>
                <c:pt idx="81">
                  <c:v>3.7047856145188657E-2</c:v>
                </c:pt>
                <c:pt idx="82">
                  <c:v>3.8103779487179912E-2</c:v>
                </c:pt>
                <c:pt idx="83">
                  <c:v>3.8544527142587132E-2</c:v>
                </c:pt>
                <c:pt idx="84">
                  <c:v>3.7991014683624744E-2</c:v>
                </c:pt>
                <c:pt idx="85">
                  <c:v>3.6694333754681042E-2</c:v>
                </c:pt>
                <c:pt idx="86">
                  <c:v>3.7362291431672891E-2</c:v>
                </c:pt>
                <c:pt idx="87">
                  <c:v>3.6402595982697752E-2</c:v>
                </c:pt>
                <c:pt idx="88">
                  <c:v>3.6090202491595127E-2</c:v>
                </c:pt>
                <c:pt idx="89">
                  <c:v>3.5742131543642044E-2</c:v>
                </c:pt>
                <c:pt idx="90">
                  <c:v>3.518330582061608E-2</c:v>
                </c:pt>
                <c:pt idx="91">
                  <c:v>3.4939646370584283E-2</c:v>
                </c:pt>
                <c:pt idx="92">
                  <c:v>3.4968800831226519E-2</c:v>
                </c:pt>
                <c:pt idx="93">
                  <c:v>3.4905691937058281E-2</c:v>
                </c:pt>
                <c:pt idx="94">
                  <c:v>3.5148545763427838E-2</c:v>
                </c:pt>
                <c:pt idx="95">
                  <c:v>3.5250124178991538E-2</c:v>
                </c:pt>
                <c:pt idx="96">
                  <c:v>3.5414711407343952E-2</c:v>
                </c:pt>
                <c:pt idx="97">
                  <c:v>3.5427448221540439E-2</c:v>
                </c:pt>
                <c:pt idx="98">
                  <c:v>3.6267021218902934E-2</c:v>
                </c:pt>
                <c:pt idx="99">
                  <c:v>3.6399909363720867E-2</c:v>
                </c:pt>
                <c:pt idx="100">
                  <c:v>3.7147632590375013E-2</c:v>
                </c:pt>
                <c:pt idx="101">
                  <c:v>3.7291319239905182E-2</c:v>
                </c:pt>
                <c:pt idx="102">
                  <c:v>3.6478675235675592E-2</c:v>
                </c:pt>
                <c:pt idx="103">
                  <c:v>3.617207002653923E-2</c:v>
                </c:pt>
                <c:pt idx="104">
                  <c:v>3.5520186918634629E-2</c:v>
                </c:pt>
                <c:pt idx="105">
                  <c:v>3.5198521492400367E-2</c:v>
                </c:pt>
                <c:pt idx="106">
                  <c:v>3.5243595468299999E-2</c:v>
                </c:pt>
                <c:pt idx="107">
                  <c:v>3.629390875112562E-2</c:v>
                </c:pt>
                <c:pt idx="108">
                  <c:v>3.5773526501774157E-2</c:v>
                </c:pt>
                <c:pt idx="109">
                  <c:v>3.3775046574014971E-2</c:v>
                </c:pt>
                <c:pt idx="110">
                  <c:v>3.402548794675328E-2</c:v>
                </c:pt>
                <c:pt idx="111">
                  <c:v>3.4174020104045161E-2</c:v>
                </c:pt>
                <c:pt idx="112">
                  <c:v>3.4942187129162396E-2</c:v>
                </c:pt>
                <c:pt idx="113">
                  <c:v>3.5642130338976404E-2</c:v>
                </c:pt>
                <c:pt idx="114">
                  <c:v>3.5875172357249581E-2</c:v>
                </c:pt>
                <c:pt idx="115">
                  <c:v>3.6851764873726135E-2</c:v>
                </c:pt>
                <c:pt idx="116">
                  <c:v>3.8243837250553886E-2</c:v>
                </c:pt>
                <c:pt idx="117">
                  <c:v>3.8981146457907213E-2</c:v>
                </c:pt>
                <c:pt idx="118">
                  <c:v>3.8577359157542811E-2</c:v>
                </c:pt>
                <c:pt idx="119">
                  <c:v>3.8259958703678341E-2</c:v>
                </c:pt>
                <c:pt idx="120">
                  <c:v>3.7471567473801155E-2</c:v>
                </c:pt>
                <c:pt idx="121">
                  <c:v>3.7802541327356574E-2</c:v>
                </c:pt>
                <c:pt idx="122">
                  <c:v>3.7161173201941435E-2</c:v>
                </c:pt>
                <c:pt idx="123">
                  <c:v>3.6986895883483861E-2</c:v>
                </c:pt>
                <c:pt idx="124">
                  <c:v>3.7105779060995742E-2</c:v>
                </c:pt>
                <c:pt idx="125">
                  <c:v>3.7205756086013661E-2</c:v>
                </c:pt>
                <c:pt idx="126">
                  <c:v>3.7763692847576913E-2</c:v>
                </c:pt>
                <c:pt idx="127">
                  <c:v>3.7727935851669239E-2</c:v>
                </c:pt>
                <c:pt idx="128">
                  <c:v>3.763215162743655E-2</c:v>
                </c:pt>
                <c:pt idx="129">
                  <c:v>3.7184896267002047E-2</c:v>
                </c:pt>
                <c:pt idx="130">
                  <c:v>3.7778518126426769E-2</c:v>
                </c:pt>
                <c:pt idx="131">
                  <c:v>3.6551688439865733E-2</c:v>
                </c:pt>
                <c:pt idx="132">
                  <c:v>3.6298604459275879E-2</c:v>
                </c:pt>
                <c:pt idx="133">
                  <c:v>3.7333627705078941E-2</c:v>
                </c:pt>
                <c:pt idx="134">
                  <c:v>3.6272616088787513E-2</c:v>
                </c:pt>
                <c:pt idx="135">
                  <c:v>3.6345575223633519E-2</c:v>
                </c:pt>
                <c:pt idx="136">
                  <c:v>3.6272057903968147E-2</c:v>
                </c:pt>
                <c:pt idx="137">
                  <c:v>3.5710925110733427E-2</c:v>
                </c:pt>
                <c:pt idx="138">
                  <c:v>3.5794248968034216E-2</c:v>
                </c:pt>
                <c:pt idx="139">
                  <c:v>3.5421544251851476E-2</c:v>
                </c:pt>
                <c:pt idx="140">
                  <c:v>3.5593950640115377E-2</c:v>
                </c:pt>
                <c:pt idx="141">
                  <c:v>3.5753443399484407E-2</c:v>
                </c:pt>
                <c:pt idx="142">
                  <c:v>3.698276317687766E-2</c:v>
                </c:pt>
                <c:pt idx="143">
                  <c:v>3.6607746920501595E-2</c:v>
                </c:pt>
                <c:pt idx="144">
                  <c:v>3.5491288276218162E-2</c:v>
                </c:pt>
                <c:pt idx="145">
                  <c:v>3.6182404047604075E-2</c:v>
                </c:pt>
                <c:pt idx="146">
                  <c:v>3.5766387833845961E-2</c:v>
                </c:pt>
                <c:pt idx="147">
                  <c:v>3.5578119741320219E-2</c:v>
                </c:pt>
                <c:pt idx="148">
                  <c:v>3.5235223203056699E-2</c:v>
                </c:pt>
                <c:pt idx="149">
                  <c:v>3.5952190393568881E-2</c:v>
                </c:pt>
                <c:pt idx="150">
                  <c:v>3.7114158184449748E-2</c:v>
                </c:pt>
                <c:pt idx="151">
                  <c:v>3.5808729222420864E-2</c:v>
                </c:pt>
                <c:pt idx="152">
                  <c:v>3.5442784336736186E-2</c:v>
                </c:pt>
                <c:pt idx="153">
                  <c:v>3.5452214625136931E-2</c:v>
                </c:pt>
                <c:pt idx="154">
                  <c:v>3.4826134409251863E-2</c:v>
                </c:pt>
                <c:pt idx="155">
                  <c:v>3.3790401005734029E-2</c:v>
                </c:pt>
                <c:pt idx="156">
                  <c:v>3.3426938508104721E-2</c:v>
                </c:pt>
                <c:pt idx="157">
                  <c:v>3.3441354388387579E-2</c:v>
                </c:pt>
                <c:pt idx="158">
                  <c:v>3.3997237903887791E-2</c:v>
                </c:pt>
                <c:pt idx="159">
                  <c:v>3.3874961084121531E-2</c:v>
                </c:pt>
                <c:pt idx="160">
                  <c:v>3.3567741297402601E-2</c:v>
                </c:pt>
                <c:pt idx="161">
                  <c:v>3.3661546110677731E-2</c:v>
                </c:pt>
                <c:pt idx="162">
                  <c:v>3.337058292956737E-2</c:v>
                </c:pt>
                <c:pt idx="163">
                  <c:v>3.2347002289843732E-2</c:v>
                </c:pt>
                <c:pt idx="164">
                  <c:v>3.3286315337106361E-2</c:v>
                </c:pt>
                <c:pt idx="165">
                  <c:v>3.3020526465981047E-2</c:v>
                </c:pt>
                <c:pt idx="166">
                  <c:v>3.2182911324804345E-2</c:v>
                </c:pt>
                <c:pt idx="167">
                  <c:v>3.246124144479226E-2</c:v>
                </c:pt>
                <c:pt idx="168">
                  <c:v>3.1281925014840492E-2</c:v>
                </c:pt>
                <c:pt idx="169">
                  <c:v>3.1176942073549527E-2</c:v>
                </c:pt>
                <c:pt idx="170">
                  <c:v>3.114077263618175E-2</c:v>
                </c:pt>
                <c:pt idx="171">
                  <c:v>3.159150491766486E-2</c:v>
                </c:pt>
                <c:pt idx="172">
                  <c:v>3.1835725349832429E-2</c:v>
                </c:pt>
                <c:pt idx="173">
                  <c:v>3.1595792734426177E-2</c:v>
                </c:pt>
                <c:pt idx="174">
                  <c:v>3.2365864351010361E-2</c:v>
                </c:pt>
                <c:pt idx="175">
                  <c:v>3.2623008953882066E-2</c:v>
                </c:pt>
                <c:pt idx="176">
                  <c:v>3.315116969480255E-2</c:v>
                </c:pt>
                <c:pt idx="177">
                  <c:v>3.3672587341621374E-2</c:v>
                </c:pt>
                <c:pt idx="178">
                  <c:v>3.422576573987203E-2</c:v>
                </c:pt>
                <c:pt idx="179">
                  <c:v>3.2837038950018584E-2</c:v>
                </c:pt>
                <c:pt idx="180">
                  <c:v>3.3387125271207296E-2</c:v>
                </c:pt>
                <c:pt idx="181">
                  <c:v>3.3970613466775386E-2</c:v>
                </c:pt>
                <c:pt idx="182">
                  <c:v>3.3803587674939344E-2</c:v>
                </c:pt>
                <c:pt idx="183">
                  <c:v>3.4753611479721142E-2</c:v>
                </c:pt>
                <c:pt idx="184">
                  <c:v>3.4359143354327153E-2</c:v>
                </c:pt>
                <c:pt idx="185">
                  <c:v>3.5020192461165105E-2</c:v>
                </c:pt>
                <c:pt idx="186">
                  <c:v>3.5978757826332947E-2</c:v>
                </c:pt>
                <c:pt idx="187">
                  <c:v>3.6341225417960185E-2</c:v>
                </c:pt>
                <c:pt idx="188">
                  <c:v>3.6017303624361924E-2</c:v>
                </c:pt>
                <c:pt idx="189">
                  <c:v>3.5663164157607348E-2</c:v>
                </c:pt>
                <c:pt idx="190">
                  <c:v>3.5575046621617028E-2</c:v>
                </c:pt>
                <c:pt idx="191">
                  <c:v>3.7125258267109662E-2</c:v>
                </c:pt>
                <c:pt idx="192">
                  <c:v>3.7169144296599212E-2</c:v>
                </c:pt>
                <c:pt idx="193">
                  <c:v>3.5929343662203808E-2</c:v>
                </c:pt>
                <c:pt idx="194">
                  <c:v>3.5560979442348262E-2</c:v>
                </c:pt>
                <c:pt idx="195">
                  <c:v>3.5309138454871214E-2</c:v>
                </c:pt>
                <c:pt idx="196">
                  <c:v>3.5580224865629305E-2</c:v>
                </c:pt>
                <c:pt idx="197">
                  <c:v>3.5133157817646928E-2</c:v>
                </c:pt>
                <c:pt idx="198">
                  <c:v>3.4679950895941614E-2</c:v>
                </c:pt>
                <c:pt idx="199">
                  <c:v>3.5994156565293166E-2</c:v>
                </c:pt>
                <c:pt idx="200">
                  <c:v>3.678580060523403E-2</c:v>
                </c:pt>
                <c:pt idx="201">
                  <c:v>3.6532192547073551E-2</c:v>
                </c:pt>
                <c:pt idx="202">
                  <c:v>3.7032394345112421E-2</c:v>
                </c:pt>
                <c:pt idx="203">
                  <c:v>3.6738532141074386E-2</c:v>
                </c:pt>
                <c:pt idx="204">
                  <c:v>3.7199425010582182E-2</c:v>
                </c:pt>
                <c:pt idx="205">
                  <c:v>3.7867126643191515E-2</c:v>
                </c:pt>
                <c:pt idx="206">
                  <c:v>3.6640515907877709E-2</c:v>
                </c:pt>
                <c:pt idx="207">
                  <c:v>3.6248048419852463E-2</c:v>
                </c:pt>
                <c:pt idx="208">
                  <c:v>3.6021999819393045E-2</c:v>
                </c:pt>
                <c:pt idx="209">
                  <c:v>3.5492466068384132E-2</c:v>
                </c:pt>
                <c:pt idx="210">
                  <c:v>3.6130815566475384E-2</c:v>
                </c:pt>
                <c:pt idx="211">
                  <c:v>3.5349885052957948E-2</c:v>
                </c:pt>
                <c:pt idx="212">
                  <c:v>3.573393657160237E-2</c:v>
                </c:pt>
                <c:pt idx="213">
                  <c:v>3.7049353028797243E-2</c:v>
                </c:pt>
                <c:pt idx="214">
                  <c:v>3.5964354384264811E-2</c:v>
                </c:pt>
                <c:pt idx="215">
                  <c:v>3.5345086321285947E-2</c:v>
                </c:pt>
                <c:pt idx="216">
                  <c:v>3.3421682127463007E-2</c:v>
                </c:pt>
                <c:pt idx="217">
                  <c:v>3.3536995547936869E-2</c:v>
                </c:pt>
                <c:pt idx="218">
                  <c:v>3.359579179376785E-2</c:v>
                </c:pt>
                <c:pt idx="219">
                  <c:v>3.2781456479315539E-2</c:v>
                </c:pt>
                <c:pt idx="220">
                  <c:v>3.3504662605649639E-2</c:v>
                </c:pt>
                <c:pt idx="221">
                  <c:v>3.3718793575420354E-2</c:v>
                </c:pt>
                <c:pt idx="222">
                  <c:v>3.3820784302206017E-2</c:v>
                </c:pt>
                <c:pt idx="223">
                  <c:v>3.3124129923443872E-2</c:v>
                </c:pt>
                <c:pt idx="224">
                  <c:v>3.3068266374547732E-2</c:v>
                </c:pt>
                <c:pt idx="225">
                  <c:v>3.3839737591275475E-2</c:v>
                </c:pt>
                <c:pt idx="226">
                  <c:v>3.3639243920159489E-2</c:v>
                </c:pt>
                <c:pt idx="227">
                  <c:v>3.3911941933222396E-2</c:v>
                </c:pt>
                <c:pt idx="228">
                  <c:v>3.3994959850778918E-2</c:v>
                </c:pt>
                <c:pt idx="229">
                  <c:v>3.3922604635457584E-2</c:v>
                </c:pt>
                <c:pt idx="230">
                  <c:v>3.3966750473958605E-2</c:v>
                </c:pt>
                <c:pt idx="231">
                  <c:v>3.2417918970756333E-2</c:v>
                </c:pt>
                <c:pt idx="232">
                  <c:v>3.2651495878570268E-2</c:v>
                </c:pt>
                <c:pt idx="233">
                  <c:v>3.2722578959456614E-2</c:v>
                </c:pt>
                <c:pt idx="234">
                  <c:v>3.266595519763172E-2</c:v>
                </c:pt>
                <c:pt idx="235">
                  <c:v>3.2569820855197065E-2</c:v>
                </c:pt>
                <c:pt idx="236">
                  <c:v>3.2024740464739583E-2</c:v>
                </c:pt>
                <c:pt idx="237">
                  <c:v>3.1638104926413252E-2</c:v>
                </c:pt>
                <c:pt idx="238">
                  <c:v>3.0872413077505236E-2</c:v>
                </c:pt>
                <c:pt idx="239">
                  <c:v>3.0361218637219793E-2</c:v>
                </c:pt>
                <c:pt idx="240">
                  <c:v>3.0279060590338532E-2</c:v>
                </c:pt>
                <c:pt idx="241">
                  <c:v>3.0588906799435274E-2</c:v>
                </c:pt>
                <c:pt idx="242">
                  <c:v>3.07097875579402E-2</c:v>
                </c:pt>
                <c:pt idx="243">
                  <c:v>3.1393953125696726E-2</c:v>
                </c:pt>
                <c:pt idx="244">
                  <c:v>3.1722124361584621E-2</c:v>
                </c:pt>
                <c:pt idx="245">
                  <c:v>3.1700038839709593E-2</c:v>
                </c:pt>
                <c:pt idx="246">
                  <c:v>3.1400048900821424E-2</c:v>
                </c:pt>
                <c:pt idx="247">
                  <c:v>3.0805553392830889E-2</c:v>
                </c:pt>
                <c:pt idx="248">
                  <c:v>3.0673732709216806E-2</c:v>
                </c:pt>
                <c:pt idx="249">
                  <c:v>3.0032000552678559E-2</c:v>
                </c:pt>
                <c:pt idx="250">
                  <c:v>2.9839888042822688E-2</c:v>
                </c:pt>
                <c:pt idx="251">
                  <c:v>3.0663014733312701E-2</c:v>
                </c:pt>
                <c:pt idx="252">
                  <c:v>3.1303551754469972E-2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18-40F9-BBEF-D5F2894DB46C}"/>
            </c:ext>
          </c:extLst>
        </c:ser>
        <c:ser>
          <c:idx val="4"/>
          <c:order val="4"/>
          <c:tx>
            <c:strRef>
              <c:f>Sheet1!$G$15</c:f>
              <c:strCache>
                <c:ptCount val="1"/>
                <c:pt idx="0">
                  <c:v>simulate 5</c:v>
                </c:pt>
              </c:strCache>
            </c:strRef>
          </c:tx>
          <c:spPr>
            <a:ln w="158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Sheet1!$G$16:$G$268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3.0077791310971002E-2</c:v>
                </c:pt>
                <c:pt idx="2">
                  <c:v>3.0711110819679695E-2</c:v>
                </c:pt>
                <c:pt idx="3">
                  <c:v>3.0177317984036278E-2</c:v>
                </c:pt>
                <c:pt idx="4">
                  <c:v>3.0333246272043615E-2</c:v>
                </c:pt>
                <c:pt idx="5">
                  <c:v>3.0994794364275387E-2</c:v>
                </c:pt>
                <c:pt idx="6">
                  <c:v>3.1053360048803907E-2</c:v>
                </c:pt>
                <c:pt idx="7">
                  <c:v>3.2479280173902905E-2</c:v>
                </c:pt>
                <c:pt idx="8">
                  <c:v>3.3454038365868154E-2</c:v>
                </c:pt>
                <c:pt idx="9">
                  <c:v>3.4037253189556714E-2</c:v>
                </c:pt>
                <c:pt idx="10">
                  <c:v>3.4787619206918044E-2</c:v>
                </c:pt>
                <c:pt idx="11">
                  <c:v>3.4122851134028104E-2</c:v>
                </c:pt>
                <c:pt idx="12">
                  <c:v>3.3770930282512858E-2</c:v>
                </c:pt>
                <c:pt idx="13">
                  <c:v>3.3767340883691238E-2</c:v>
                </c:pt>
                <c:pt idx="14">
                  <c:v>3.3126848294741107E-2</c:v>
                </c:pt>
                <c:pt idx="15">
                  <c:v>3.2292474854381852E-2</c:v>
                </c:pt>
                <c:pt idx="16">
                  <c:v>3.184916419276717E-2</c:v>
                </c:pt>
                <c:pt idx="17">
                  <c:v>3.2144447539827661E-2</c:v>
                </c:pt>
                <c:pt idx="18">
                  <c:v>3.2048811399519206E-2</c:v>
                </c:pt>
                <c:pt idx="19">
                  <c:v>3.2557459736520258E-2</c:v>
                </c:pt>
                <c:pt idx="20">
                  <c:v>3.3205015925438383E-2</c:v>
                </c:pt>
                <c:pt idx="21">
                  <c:v>3.393684958375405E-2</c:v>
                </c:pt>
                <c:pt idx="22">
                  <c:v>3.3530956302191481E-2</c:v>
                </c:pt>
                <c:pt idx="23">
                  <c:v>3.3879528187921379E-2</c:v>
                </c:pt>
                <c:pt idx="24">
                  <c:v>3.3979360173818404E-2</c:v>
                </c:pt>
                <c:pt idx="25">
                  <c:v>3.4650453984265181E-2</c:v>
                </c:pt>
                <c:pt idx="26">
                  <c:v>3.4292622846956264E-2</c:v>
                </c:pt>
                <c:pt idx="27">
                  <c:v>3.4535075027539573E-2</c:v>
                </c:pt>
                <c:pt idx="28">
                  <c:v>3.5409846320150123E-2</c:v>
                </c:pt>
                <c:pt idx="29">
                  <c:v>3.4925342772022201E-2</c:v>
                </c:pt>
                <c:pt idx="30">
                  <c:v>3.4852958757009715E-2</c:v>
                </c:pt>
                <c:pt idx="31">
                  <c:v>3.4043947919562362E-2</c:v>
                </c:pt>
                <c:pt idx="32">
                  <c:v>3.4818817099333155E-2</c:v>
                </c:pt>
                <c:pt idx="33">
                  <c:v>3.4208827228102069E-2</c:v>
                </c:pt>
                <c:pt idx="34">
                  <c:v>3.5580661474058847E-2</c:v>
                </c:pt>
                <c:pt idx="35">
                  <c:v>3.5702120026839944E-2</c:v>
                </c:pt>
                <c:pt idx="36">
                  <c:v>3.606350461255288E-2</c:v>
                </c:pt>
                <c:pt idx="37">
                  <c:v>3.5672533195044528E-2</c:v>
                </c:pt>
                <c:pt idx="38">
                  <c:v>3.5860890365649357E-2</c:v>
                </c:pt>
                <c:pt idx="39">
                  <c:v>3.5870530440995481E-2</c:v>
                </c:pt>
                <c:pt idx="40">
                  <c:v>3.5519615310614407E-2</c:v>
                </c:pt>
                <c:pt idx="41">
                  <c:v>3.6346891584971876E-2</c:v>
                </c:pt>
                <c:pt idx="42">
                  <c:v>3.6993802270167866E-2</c:v>
                </c:pt>
                <c:pt idx="43">
                  <c:v>3.6888183315916694E-2</c:v>
                </c:pt>
                <c:pt idx="44">
                  <c:v>3.6531470098152823E-2</c:v>
                </c:pt>
                <c:pt idx="45">
                  <c:v>3.571193828153444E-2</c:v>
                </c:pt>
                <c:pt idx="46">
                  <c:v>3.5765759958262928E-2</c:v>
                </c:pt>
                <c:pt idx="47">
                  <c:v>3.5588371415195094E-2</c:v>
                </c:pt>
                <c:pt idx="48">
                  <c:v>3.561218095713755E-2</c:v>
                </c:pt>
                <c:pt idx="49">
                  <c:v>3.6875961529342895E-2</c:v>
                </c:pt>
                <c:pt idx="50">
                  <c:v>3.5409227532883135E-2</c:v>
                </c:pt>
                <c:pt idx="51">
                  <c:v>3.5720095558766582E-2</c:v>
                </c:pt>
                <c:pt idx="52">
                  <c:v>3.5596699959857009E-2</c:v>
                </c:pt>
                <c:pt idx="53">
                  <c:v>3.4415534303335757E-2</c:v>
                </c:pt>
                <c:pt idx="54">
                  <c:v>3.3463248754864901E-2</c:v>
                </c:pt>
                <c:pt idx="55">
                  <c:v>3.3509183777829174E-2</c:v>
                </c:pt>
                <c:pt idx="56">
                  <c:v>3.3709368812330713E-2</c:v>
                </c:pt>
                <c:pt idx="57">
                  <c:v>3.396225491060214E-2</c:v>
                </c:pt>
                <c:pt idx="58">
                  <c:v>3.3970731718552777E-2</c:v>
                </c:pt>
                <c:pt idx="59">
                  <c:v>3.4244690815506698E-2</c:v>
                </c:pt>
                <c:pt idx="60">
                  <c:v>3.3147674440966737E-2</c:v>
                </c:pt>
                <c:pt idx="61">
                  <c:v>3.3482179023712054E-2</c:v>
                </c:pt>
                <c:pt idx="62">
                  <c:v>3.3578852371308449E-2</c:v>
                </c:pt>
                <c:pt idx="63">
                  <c:v>3.3858379720843393E-2</c:v>
                </c:pt>
                <c:pt idx="64">
                  <c:v>3.3813146418088851E-2</c:v>
                </c:pt>
                <c:pt idx="65">
                  <c:v>3.3970464206648954E-2</c:v>
                </c:pt>
                <c:pt idx="66">
                  <c:v>3.4910226519067583E-2</c:v>
                </c:pt>
                <c:pt idx="67">
                  <c:v>3.3932736766753374E-2</c:v>
                </c:pt>
                <c:pt idx="68">
                  <c:v>3.3879722013575711E-2</c:v>
                </c:pt>
                <c:pt idx="69">
                  <c:v>3.4108647197566837E-2</c:v>
                </c:pt>
                <c:pt idx="70">
                  <c:v>3.3717935520243908E-2</c:v>
                </c:pt>
                <c:pt idx="71">
                  <c:v>3.4367312245479571E-2</c:v>
                </c:pt>
                <c:pt idx="72">
                  <c:v>3.4205176939569912E-2</c:v>
                </c:pt>
                <c:pt idx="73">
                  <c:v>3.3955781889069177E-2</c:v>
                </c:pt>
                <c:pt idx="74">
                  <c:v>3.4110671206627037E-2</c:v>
                </c:pt>
                <c:pt idx="75">
                  <c:v>3.4995297623455698E-2</c:v>
                </c:pt>
                <c:pt idx="76">
                  <c:v>3.4895763435145014E-2</c:v>
                </c:pt>
                <c:pt idx="77">
                  <c:v>3.5691663963875325E-2</c:v>
                </c:pt>
                <c:pt idx="78">
                  <c:v>3.5663289566899549E-2</c:v>
                </c:pt>
                <c:pt idx="79">
                  <c:v>3.5873718817350471E-2</c:v>
                </c:pt>
                <c:pt idx="80">
                  <c:v>3.5963915068331326E-2</c:v>
                </c:pt>
                <c:pt idx="81">
                  <c:v>3.5589554133860488E-2</c:v>
                </c:pt>
                <c:pt idx="82">
                  <c:v>3.5462374238638503E-2</c:v>
                </c:pt>
                <c:pt idx="83">
                  <c:v>3.6237378861251723E-2</c:v>
                </c:pt>
                <c:pt idx="84">
                  <c:v>3.5826399796027905E-2</c:v>
                </c:pt>
                <c:pt idx="85">
                  <c:v>3.6507459967667723E-2</c:v>
                </c:pt>
                <c:pt idx="86">
                  <c:v>3.6560869771548793E-2</c:v>
                </c:pt>
                <c:pt idx="87">
                  <c:v>3.6754573871691065E-2</c:v>
                </c:pt>
                <c:pt idx="88">
                  <c:v>3.6350091456972107E-2</c:v>
                </c:pt>
                <c:pt idx="89">
                  <c:v>3.6767660684985125E-2</c:v>
                </c:pt>
                <c:pt idx="90">
                  <c:v>3.6751192076971764E-2</c:v>
                </c:pt>
                <c:pt idx="91">
                  <c:v>3.6598477127607519E-2</c:v>
                </c:pt>
                <c:pt idx="92">
                  <c:v>3.759225363025738E-2</c:v>
                </c:pt>
                <c:pt idx="93">
                  <c:v>3.7887491808223803E-2</c:v>
                </c:pt>
                <c:pt idx="94">
                  <c:v>3.7402947847519213E-2</c:v>
                </c:pt>
                <c:pt idx="95">
                  <c:v>3.7310210174967641E-2</c:v>
                </c:pt>
                <c:pt idx="96">
                  <c:v>3.7666582313572498E-2</c:v>
                </c:pt>
                <c:pt idx="97">
                  <c:v>3.8337338155365608E-2</c:v>
                </c:pt>
                <c:pt idx="98">
                  <c:v>3.7895144837933978E-2</c:v>
                </c:pt>
                <c:pt idx="99">
                  <c:v>3.8430676127068242E-2</c:v>
                </c:pt>
                <c:pt idx="100">
                  <c:v>3.9496207053762972E-2</c:v>
                </c:pt>
                <c:pt idx="101">
                  <c:v>3.899851694728091E-2</c:v>
                </c:pt>
                <c:pt idx="102">
                  <c:v>3.9079512572186115E-2</c:v>
                </c:pt>
                <c:pt idx="103">
                  <c:v>3.9744030796229173E-2</c:v>
                </c:pt>
                <c:pt idx="104">
                  <c:v>4.0117080444936386E-2</c:v>
                </c:pt>
                <c:pt idx="105">
                  <c:v>4.03267175744405E-2</c:v>
                </c:pt>
                <c:pt idx="106">
                  <c:v>3.8904154998469408E-2</c:v>
                </c:pt>
                <c:pt idx="107">
                  <c:v>3.9664801221935483E-2</c:v>
                </c:pt>
                <c:pt idx="108">
                  <c:v>3.997690872610056E-2</c:v>
                </c:pt>
                <c:pt idx="109">
                  <c:v>4.0316356295483885E-2</c:v>
                </c:pt>
                <c:pt idx="110">
                  <c:v>3.9747057658917867E-2</c:v>
                </c:pt>
                <c:pt idx="111">
                  <c:v>4.0206168028836933E-2</c:v>
                </c:pt>
                <c:pt idx="112">
                  <c:v>4.1381738353215625E-2</c:v>
                </c:pt>
                <c:pt idx="113">
                  <c:v>4.1336623304940728E-2</c:v>
                </c:pt>
                <c:pt idx="114">
                  <c:v>4.2267794983838959E-2</c:v>
                </c:pt>
                <c:pt idx="115">
                  <c:v>4.2526453753853818E-2</c:v>
                </c:pt>
                <c:pt idx="116">
                  <c:v>4.2539997791459422E-2</c:v>
                </c:pt>
                <c:pt idx="117">
                  <c:v>4.3549574404810665E-2</c:v>
                </c:pt>
                <c:pt idx="118">
                  <c:v>4.3522143592315717E-2</c:v>
                </c:pt>
                <c:pt idx="119">
                  <c:v>4.345840627393175E-2</c:v>
                </c:pt>
                <c:pt idx="120">
                  <c:v>4.3403654117602081E-2</c:v>
                </c:pt>
                <c:pt idx="121">
                  <c:v>4.4661723415120425E-2</c:v>
                </c:pt>
                <c:pt idx="122">
                  <c:v>4.3917426395553488E-2</c:v>
                </c:pt>
                <c:pt idx="123">
                  <c:v>4.3107191290160038E-2</c:v>
                </c:pt>
                <c:pt idx="124">
                  <c:v>4.2919889129726614E-2</c:v>
                </c:pt>
                <c:pt idx="125">
                  <c:v>4.3388015419546823E-2</c:v>
                </c:pt>
                <c:pt idx="126">
                  <c:v>4.3219189042596078E-2</c:v>
                </c:pt>
                <c:pt idx="127">
                  <c:v>4.2527248341761983E-2</c:v>
                </c:pt>
                <c:pt idx="128">
                  <c:v>4.3760264553887568E-2</c:v>
                </c:pt>
                <c:pt idx="129">
                  <c:v>4.2889681502341938E-2</c:v>
                </c:pt>
                <c:pt idx="130">
                  <c:v>4.3619999581644156E-2</c:v>
                </c:pt>
                <c:pt idx="131">
                  <c:v>4.4086541742601654E-2</c:v>
                </c:pt>
                <c:pt idx="132">
                  <c:v>4.4446277079955791E-2</c:v>
                </c:pt>
                <c:pt idx="133">
                  <c:v>4.5304171814477823E-2</c:v>
                </c:pt>
                <c:pt idx="134">
                  <c:v>4.6593965931734461E-2</c:v>
                </c:pt>
                <c:pt idx="135">
                  <c:v>4.6318681852500362E-2</c:v>
                </c:pt>
                <c:pt idx="136">
                  <c:v>4.6595087246330699E-2</c:v>
                </c:pt>
                <c:pt idx="137">
                  <c:v>4.5759468384799024E-2</c:v>
                </c:pt>
                <c:pt idx="138">
                  <c:v>4.4364614614614342E-2</c:v>
                </c:pt>
                <c:pt idx="139">
                  <c:v>4.5404230658266209E-2</c:v>
                </c:pt>
                <c:pt idx="140">
                  <c:v>4.6622373668999482E-2</c:v>
                </c:pt>
                <c:pt idx="141">
                  <c:v>4.6821471513150893E-2</c:v>
                </c:pt>
                <c:pt idx="142">
                  <c:v>4.7519322405515922E-2</c:v>
                </c:pt>
                <c:pt idx="143">
                  <c:v>4.7562439645332473E-2</c:v>
                </c:pt>
                <c:pt idx="144">
                  <c:v>4.7926002878156827E-2</c:v>
                </c:pt>
                <c:pt idx="145">
                  <c:v>4.8096518049652551E-2</c:v>
                </c:pt>
                <c:pt idx="146">
                  <c:v>4.7227347409629583E-2</c:v>
                </c:pt>
                <c:pt idx="147">
                  <c:v>4.7286756055751861E-2</c:v>
                </c:pt>
                <c:pt idx="148">
                  <c:v>4.7519724032483064E-2</c:v>
                </c:pt>
                <c:pt idx="149">
                  <c:v>4.8924843975600672E-2</c:v>
                </c:pt>
                <c:pt idx="150">
                  <c:v>4.9361316499803132E-2</c:v>
                </c:pt>
                <c:pt idx="151">
                  <c:v>4.9907499355644189E-2</c:v>
                </c:pt>
                <c:pt idx="152">
                  <c:v>5.0227171362840453E-2</c:v>
                </c:pt>
                <c:pt idx="153">
                  <c:v>5.033493830273756E-2</c:v>
                </c:pt>
                <c:pt idx="154">
                  <c:v>4.9971049683523602E-2</c:v>
                </c:pt>
                <c:pt idx="155">
                  <c:v>4.9574444020676192E-2</c:v>
                </c:pt>
                <c:pt idx="156">
                  <c:v>4.9112204533017081E-2</c:v>
                </c:pt>
                <c:pt idx="157">
                  <c:v>4.9022458403721027E-2</c:v>
                </c:pt>
                <c:pt idx="158">
                  <c:v>4.7959971276401482E-2</c:v>
                </c:pt>
                <c:pt idx="159">
                  <c:v>4.813310001316029E-2</c:v>
                </c:pt>
                <c:pt idx="160">
                  <c:v>4.8019941216538568E-2</c:v>
                </c:pt>
                <c:pt idx="161">
                  <c:v>4.7949432005965235E-2</c:v>
                </c:pt>
                <c:pt idx="162">
                  <c:v>4.9165125913128993E-2</c:v>
                </c:pt>
                <c:pt idx="163">
                  <c:v>4.9446210218690265E-2</c:v>
                </c:pt>
                <c:pt idx="164">
                  <c:v>4.9203831690212203E-2</c:v>
                </c:pt>
                <c:pt idx="165">
                  <c:v>4.9714914299346449E-2</c:v>
                </c:pt>
                <c:pt idx="166">
                  <c:v>5.0467436585202752E-2</c:v>
                </c:pt>
                <c:pt idx="167">
                  <c:v>5.0299538338239351E-2</c:v>
                </c:pt>
                <c:pt idx="168">
                  <c:v>5.1149108002268656E-2</c:v>
                </c:pt>
                <c:pt idx="169">
                  <c:v>5.1769796622490483E-2</c:v>
                </c:pt>
                <c:pt idx="170">
                  <c:v>5.154660706775361E-2</c:v>
                </c:pt>
                <c:pt idx="171">
                  <c:v>5.1402728651540462E-2</c:v>
                </c:pt>
                <c:pt idx="172">
                  <c:v>5.2621277863222175E-2</c:v>
                </c:pt>
                <c:pt idx="173">
                  <c:v>5.2207235658695492E-2</c:v>
                </c:pt>
                <c:pt idx="174">
                  <c:v>5.2220388520680124E-2</c:v>
                </c:pt>
                <c:pt idx="175">
                  <c:v>5.1876684727586934E-2</c:v>
                </c:pt>
                <c:pt idx="176">
                  <c:v>5.155250097181828E-2</c:v>
                </c:pt>
                <c:pt idx="177">
                  <c:v>5.1160118674849986E-2</c:v>
                </c:pt>
                <c:pt idx="178">
                  <c:v>5.1540542744271549E-2</c:v>
                </c:pt>
                <c:pt idx="179">
                  <c:v>5.1351884585941747E-2</c:v>
                </c:pt>
                <c:pt idx="180">
                  <c:v>5.1533616726979647E-2</c:v>
                </c:pt>
                <c:pt idx="181">
                  <c:v>5.2112330959590489E-2</c:v>
                </c:pt>
                <c:pt idx="182">
                  <c:v>5.2714462609543607E-2</c:v>
                </c:pt>
                <c:pt idx="183">
                  <c:v>5.4130653900458854E-2</c:v>
                </c:pt>
                <c:pt idx="184">
                  <c:v>5.3694928414739995E-2</c:v>
                </c:pt>
                <c:pt idx="185">
                  <c:v>5.3161677368682339E-2</c:v>
                </c:pt>
                <c:pt idx="186">
                  <c:v>5.2988314469208472E-2</c:v>
                </c:pt>
                <c:pt idx="187">
                  <c:v>5.33192562286618E-2</c:v>
                </c:pt>
                <c:pt idx="188">
                  <c:v>5.3887550084760309E-2</c:v>
                </c:pt>
                <c:pt idx="189">
                  <c:v>5.3232610119782454E-2</c:v>
                </c:pt>
                <c:pt idx="190">
                  <c:v>5.4015384577337004E-2</c:v>
                </c:pt>
                <c:pt idx="191">
                  <c:v>5.4455710162143449E-2</c:v>
                </c:pt>
                <c:pt idx="192">
                  <c:v>5.4609537069288998E-2</c:v>
                </c:pt>
                <c:pt idx="193">
                  <c:v>5.4162359111107866E-2</c:v>
                </c:pt>
                <c:pt idx="194">
                  <c:v>5.3604462342277732E-2</c:v>
                </c:pt>
                <c:pt idx="195">
                  <c:v>5.4178318054942352E-2</c:v>
                </c:pt>
                <c:pt idx="196">
                  <c:v>5.3765227811505778E-2</c:v>
                </c:pt>
                <c:pt idx="197">
                  <c:v>5.4407170602678107E-2</c:v>
                </c:pt>
                <c:pt idx="198">
                  <c:v>5.448482720519382E-2</c:v>
                </c:pt>
                <c:pt idx="199">
                  <c:v>5.4463164078344478E-2</c:v>
                </c:pt>
                <c:pt idx="200">
                  <c:v>5.4407456055601398E-2</c:v>
                </c:pt>
                <c:pt idx="201">
                  <c:v>5.4178280708285904E-2</c:v>
                </c:pt>
                <c:pt idx="202">
                  <c:v>5.5533419641642129E-2</c:v>
                </c:pt>
                <c:pt idx="203">
                  <c:v>5.4610998716087072E-2</c:v>
                </c:pt>
                <c:pt idx="204">
                  <c:v>5.4357783983639468E-2</c:v>
                </c:pt>
                <c:pt idx="205">
                  <c:v>5.2992940820756292E-2</c:v>
                </c:pt>
                <c:pt idx="206">
                  <c:v>5.4058189391216538E-2</c:v>
                </c:pt>
                <c:pt idx="207">
                  <c:v>5.2947884073836333E-2</c:v>
                </c:pt>
                <c:pt idx="208">
                  <c:v>5.2122387267696343E-2</c:v>
                </c:pt>
                <c:pt idx="209">
                  <c:v>5.040361206584118E-2</c:v>
                </c:pt>
                <c:pt idx="210">
                  <c:v>5.1036537167187354E-2</c:v>
                </c:pt>
                <c:pt idx="211">
                  <c:v>5.0114766733434304E-2</c:v>
                </c:pt>
                <c:pt idx="212">
                  <c:v>4.9483862161366438E-2</c:v>
                </c:pt>
                <c:pt idx="213">
                  <c:v>4.9393629055232674E-2</c:v>
                </c:pt>
                <c:pt idx="214">
                  <c:v>4.9687709533993506E-2</c:v>
                </c:pt>
                <c:pt idx="215">
                  <c:v>4.8607370243161564E-2</c:v>
                </c:pt>
                <c:pt idx="216">
                  <c:v>4.733796220700643E-2</c:v>
                </c:pt>
                <c:pt idx="217">
                  <c:v>4.8149458423261168E-2</c:v>
                </c:pt>
                <c:pt idx="218">
                  <c:v>4.8492785713879265E-2</c:v>
                </c:pt>
                <c:pt idx="219">
                  <c:v>4.9935499896901395E-2</c:v>
                </c:pt>
                <c:pt idx="220">
                  <c:v>4.972279990288752E-2</c:v>
                </c:pt>
                <c:pt idx="221">
                  <c:v>5.0061744174058669E-2</c:v>
                </c:pt>
                <c:pt idx="222">
                  <c:v>5.007484351253999E-2</c:v>
                </c:pt>
                <c:pt idx="223">
                  <c:v>4.9535277590955981E-2</c:v>
                </c:pt>
                <c:pt idx="224">
                  <c:v>5.1040771405581171E-2</c:v>
                </c:pt>
                <c:pt idx="225">
                  <c:v>5.1435418743680766E-2</c:v>
                </c:pt>
                <c:pt idx="226">
                  <c:v>5.1509507525969458E-2</c:v>
                </c:pt>
                <c:pt idx="227">
                  <c:v>5.2398530321229764E-2</c:v>
                </c:pt>
                <c:pt idx="228">
                  <c:v>5.1527134033229616E-2</c:v>
                </c:pt>
                <c:pt idx="229">
                  <c:v>5.1932392562891928E-2</c:v>
                </c:pt>
                <c:pt idx="230">
                  <c:v>5.124618688663822E-2</c:v>
                </c:pt>
                <c:pt idx="231">
                  <c:v>5.1279551778449201E-2</c:v>
                </c:pt>
                <c:pt idx="232">
                  <c:v>5.1161659217538194E-2</c:v>
                </c:pt>
                <c:pt idx="233">
                  <c:v>5.1663109127358123E-2</c:v>
                </c:pt>
                <c:pt idx="234">
                  <c:v>5.151233264425114E-2</c:v>
                </c:pt>
                <c:pt idx="235">
                  <c:v>5.1438033433688551E-2</c:v>
                </c:pt>
                <c:pt idx="236">
                  <c:v>5.0600215403910763E-2</c:v>
                </c:pt>
                <c:pt idx="237">
                  <c:v>5.1434977349344574E-2</c:v>
                </c:pt>
                <c:pt idx="238">
                  <c:v>5.17734502260958E-2</c:v>
                </c:pt>
                <c:pt idx="239">
                  <c:v>5.1690538560050611E-2</c:v>
                </c:pt>
                <c:pt idx="240">
                  <c:v>5.1083929312577207E-2</c:v>
                </c:pt>
                <c:pt idx="241">
                  <c:v>5.0199159640706696E-2</c:v>
                </c:pt>
                <c:pt idx="242">
                  <c:v>4.9277244251000239E-2</c:v>
                </c:pt>
                <c:pt idx="243">
                  <c:v>4.9433775108707965E-2</c:v>
                </c:pt>
                <c:pt idx="244">
                  <c:v>5.0513757978078305E-2</c:v>
                </c:pt>
                <c:pt idx="245">
                  <c:v>5.0687653976990293E-2</c:v>
                </c:pt>
                <c:pt idx="246">
                  <c:v>5.1290586552485369E-2</c:v>
                </c:pt>
                <c:pt idx="247">
                  <c:v>5.1027246932242573E-2</c:v>
                </c:pt>
                <c:pt idx="248">
                  <c:v>5.0828276853775112E-2</c:v>
                </c:pt>
                <c:pt idx="249">
                  <c:v>5.1684436154328973E-2</c:v>
                </c:pt>
                <c:pt idx="250">
                  <c:v>5.1447005467193878E-2</c:v>
                </c:pt>
                <c:pt idx="251">
                  <c:v>5.0594745136718272E-2</c:v>
                </c:pt>
                <c:pt idx="252">
                  <c:v>4.9943427710729051E-2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18-40F9-BBEF-D5F2894DB46C}"/>
            </c:ext>
          </c:extLst>
        </c:ser>
        <c:ser>
          <c:idx val="5"/>
          <c:order val="5"/>
          <c:tx>
            <c:strRef>
              <c:f>Sheet1!$H$15</c:f>
              <c:strCache>
                <c:ptCount val="1"/>
                <c:pt idx="0">
                  <c:v>simulate 6</c:v>
                </c:pt>
              </c:strCache>
            </c:strRef>
          </c:tx>
          <c:spPr>
            <a:ln w="15875" cap="rnd">
              <a:solidFill>
                <a:srgbClr val="4EA72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Sheet1!$H$16:$H$268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3.025870060448986E-2</c:v>
                </c:pt>
                <c:pt idx="2">
                  <c:v>3.0527519387753055E-2</c:v>
                </c:pt>
                <c:pt idx="3">
                  <c:v>2.9880351099226841E-2</c:v>
                </c:pt>
                <c:pt idx="4">
                  <c:v>2.9130108506465354E-2</c:v>
                </c:pt>
                <c:pt idx="5">
                  <c:v>3.0109322457352886E-2</c:v>
                </c:pt>
                <c:pt idx="6">
                  <c:v>3.0190909507468222E-2</c:v>
                </c:pt>
                <c:pt idx="7">
                  <c:v>3.0097948363348098E-2</c:v>
                </c:pt>
                <c:pt idx="8">
                  <c:v>3.002108758698489E-2</c:v>
                </c:pt>
                <c:pt idx="9">
                  <c:v>2.9420843885730418E-2</c:v>
                </c:pt>
                <c:pt idx="10">
                  <c:v>2.9972263174078941E-2</c:v>
                </c:pt>
                <c:pt idx="11">
                  <c:v>2.9167180092489395E-2</c:v>
                </c:pt>
                <c:pt idx="12">
                  <c:v>2.9227289897701417E-2</c:v>
                </c:pt>
                <c:pt idx="13">
                  <c:v>2.9301762877572479E-2</c:v>
                </c:pt>
                <c:pt idx="14">
                  <c:v>2.9416331768548697E-2</c:v>
                </c:pt>
                <c:pt idx="15">
                  <c:v>2.939262578054434E-2</c:v>
                </c:pt>
                <c:pt idx="16">
                  <c:v>3.0181373322311626E-2</c:v>
                </c:pt>
                <c:pt idx="17">
                  <c:v>3.0802313034342714E-2</c:v>
                </c:pt>
                <c:pt idx="18">
                  <c:v>2.9974462636830703E-2</c:v>
                </c:pt>
                <c:pt idx="19">
                  <c:v>3.0907756904239726E-2</c:v>
                </c:pt>
                <c:pt idx="20">
                  <c:v>3.234888215593261E-2</c:v>
                </c:pt>
                <c:pt idx="21">
                  <c:v>3.1389022564755717E-2</c:v>
                </c:pt>
                <c:pt idx="22">
                  <c:v>3.1614036813774823E-2</c:v>
                </c:pt>
                <c:pt idx="23">
                  <c:v>3.1943266096508424E-2</c:v>
                </c:pt>
                <c:pt idx="24">
                  <c:v>3.0874914309987816E-2</c:v>
                </c:pt>
                <c:pt idx="25">
                  <c:v>3.0496698764257413E-2</c:v>
                </c:pt>
                <c:pt idx="26">
                  <c:v>3.0941134645071165E-2</c:v>
                </c:pt>
                <c:pt idx="27">
                  <c:v>3.1568973310577099E-2</c:v>
                </c:pt>
                <c:pt idx="28">
                  <c:v>3.2105689378964408E-2</c:v>
                </c:pt>
                <c:pt idx="29">
                  <c:v>3.3139528053496008E-2</c:v>
                </c:pt>
                <c:pt idx="30">
                  <c:v>3.3562365503379515E-2</c:v>
                </c:pt>
                <c:pt idx="31">
                  <c:v>3.4072260319028401E-2</c:v>
                </c:pt>
                <c:pt idx="32">
                  <c:v>3.3557947423966748E-2</c:v>
                </c:pt>
                <c:pt idx="33">
                  <c:v>3.419615414086076E-2</c:v>
                </c:pt>
                <c:pt idx="34">
                  <c:v>3.4150236432551891E-2</c:v>
                </c:pt>
                <c:pt idx="35">
                  <c:v>3.3899905127936114E-2</c:v>
                </c:pt>
                <c:pt idx="36">
                  <c:v>3.4300898267257136E-2</c:v>
                </c:pt>
                <c:pt idx="37">
                  <c:v>3.2393605448398519E-2</c:v>
                </c:pt>
                <c:pt idx="38">
                  <c:v>3.363939734631767E-2</c:v>
                </c:pt>
                <c:pt idx="39">
                  <c:v>3.3910309356271713E-2</c:v>
                </c:pt>
                <c:pt idx="40">
                  <c:v>3.5112223382398687E-2</c:v>
                </c:pt>
                <c:pt idx="41">
                  <c:v>3.5033117566403926E-2</c:v>
                </c:pt>
                <c:pt idx="42">
                  <c:v>3.550997375974374E-2</c:v>
                </c:pt>
                <c:pt idx="43">
                  <c:v>3.6010126398328721E-2</c:v>
                </c:pt>
                <c:pt idx="44">
                  <c:v>3.6111900724342533E-2</c:v>
                </c:pt>
                <c:pt idx="45">
                  <c:v>3.5775815190378139E-2</c:v>
                </c:pt>
                <c:pt idx="46">
                  <c:v>3.6563668893234293E-2</c:v>
                </c:pt>
                <c:pt idx="47">
                  <c:v>3.6685878141569796E-2</c:v>
                </c:pt>
                <c:pt idx="48">
                  <c:v>3.6613128945718776E-2</c:v>
                </c:pt>
                <c:pt idx="49">
                  <c:v>3.7440326993388125E-2</c:v>
                </c:pt>
                <c:pt idx="50">
                  <c:v>3.6867332809997787E-2</c:v>
                </c:pt>
                <c:pt idx="51">
                  <c:v>3.6481810201199949E-2</c:v>
                </c:pt>
                <c:pt idx="52">
                  <c:v>3.6118582716854059E-2</c:v>
                </c:pt>
                <c:pt idx="53">
                  <c:v>3.5713263615016248E-2</c:v>
                </c:pt>
                <c:pt idx="54">
                  <c:v>3.5205479886754647E-2</c:v>
                </c:pt>
                <c:pt idx="55">
                  <c:v>3.5512931996353019E-2</c:v>
                </c:pt>
                <c:pt idx="56">
                  <c:v>3.5417954835175187E-2</c:v>
                </c:pt>
                <c:pt idx="57">
                  <c:v>3.5820630744372993E-2</c:v>
                </c:pt>
                <c:pt idx="58">
                  <c:v>3.5699837056679042E-2</c:v>
                </c:pt>
                <c:pt idx="59">
                  <c:v>3.5645067753092154E-2</c:v>
                </c:pt>
                <c:pt idx="60">
                  <c:v>3.6295381224739291E-2</c:v>
                </c:pt>
                <c:pt idx="61">
                  <c:v>3.5400638352383947E-2</c:v>
                </c:pt>
                <c:pt idx="62">
                  <c:v>3.5861462939530832E-2</c:v>
                </c:pt>
                <c:pt idx="63">
                  <c:v>3.7802888816477594E-2</c:v>
                </c:pt>
                <c:pt idx="64">
                  <c:v>3.8066716586521464E-2</c:v>
                </c:pt>
                <c:pt idx="65">
                  <c:v>3.836104542006917E-2</c:v>
                </c:pt>
                <c:pt idx="66">
                  <c:v>3.8994005425954992E-2</c:v>
                </c:pt>
                <c:pt idx="67">
                  <c:v>3.7994007215321667E-2</c:v>
                </c:pt>
                <c:pt idx="68">
                  <c:v>3.8562753084332199E-2</c:v>
                </c:pt>
                <c:pt idx="69">
                  <c:v>3.7911310895877966E-2</c:v>
                </c:pt>
                <c:pt idx="70">
                  <c:v>3.8421473374388879E-2</c:v>
                </c:pt>
                <c:pt idx="71">
                  <c:v>3.8606020571197171E-2</c:v>
                </c:pt>
                <c:pt idx="72">
                  <c:v>3.9523242607527993E-2</c:v>
                </c:pt>
                <c:pt idx="73">
                  <c:v>3.9495490799517502E-2</c:v>
                </c:pt>
                <c:pt idx="74">
                  <c:v>3.9836650635465688E-2</c:v>
                </c:pt>
                <c:pt idx="75">
                  <c:v>4.0030372169936809E-2</c:v>
                </c:pt>
                <c:pt idx="76">
                  <c:v>3.9845273699302873E-2</c:v>
                </c:pt>
                <c:pt idx="77">
                  <c:v>4.0460044584864206E-2</c:v>
                </c:pt>
                <c:pt idx="78">
                  <c:v>4.0581597322394657E-2</c:v>
                </c:pt>
                <c:pt idx="79">
                  <c:v>3.9977283792976666E-2</c:v>
                </c:pt>
                <c:pt idx="80">
                  <c:v>3.9629205189318575E-2</c:v>
                </c:pt>
                <c:pt idx="81">
                  <c:v>3.9945875860585137E-2</c:v>
                </c:pt>
                <c:pt idx="82">
                  <c:v>4.0438562996611277E-2</c:v>
                </c:pt>
                <c:pt idx="83">
                  <c:v>3.9932432046383207E-2</c:v>
                </c:pt>
                <c:pt idx="84">
                  <c:v>4.081920604519082E-2</c:v>
                </c:pt>
                <c:pt idx="85">
                  <c:v>4.1182901631629305E-2</c:v>
                </c:pt>
                <c:pt idx="86">
                  <c:v>4.163580221197101E-2</c:v>
                </c:pt>
                <c:pt idx="87">
                  <c:v>4.1374252928091361E-2</c:v>
                </c:pt>
                <c:pt idx="88">
                  <c:v>4.2544073922558864E-2</c:v>
                </c:pt>
                <c:pt idx="89">
                  <c:v>4.2325677212855801E-2</c:v>
                </c:pt>
                <c:pt idx="90">
                  <c:v>4.0831444408859517E-2</c:v>
                </c:pt>
                <c:pt idx="91">
                  <c:v>4.0515617994694324E-2</c:v>
                </c:pt>
                <c:pt idx="92">
                  <c:v>4.096976324308526E-2</c:v>
                </c:pt>
                <c:pt idx="93">
                  <c:v>4.0749333623289107E-2</c:v>
                </c:pt>
                <c:pt idx="94">
                  <c:v>4.1159416694150533E-2</c:v>
                </c:pt>
                <c:pt idx="95">
                  <c:v>4.1233182844069058E-2</c:v>
                </c:pt>
                <c:pt idx="96">
                  <c:v>4.0740611475010277E-2</c:v>
                </c:pt>
                <c:pt idx="97">
                  <c:v>4.1002763955391153E-2</c:v>
                </c:pt>
                <c:pt idx="98">
                  <c:v>4.0334449189959251E-2</c:v>
                </c:pt>
                <c:pt idx="99">
                  <c:v>4.0059990541259839E-2</c:v>
                </c:pt>
                <c:pt idx="100">
                  <c:v>4.0849984021421148E-2</c:v>
                </c:pt>
                <c:pt idx="101">
                  <c:v>4.1044572004275089E-2</c:v>
                </c:pt>
                <c:pt idx="102">
                  <c:v>4.0646927403245672E-2</c:v>
                </c:pt>
                <c:pt idx="103">
                  <c:v>4.0481016211858227E-2</c:v>
                </c:pt>
                <c:pt idx="104">
                  <c:v>4.0924785091425428E-2</c:v>
                </c:pt>
                <c:pt idx="105">
                  <c:v>4.0848034966192909E-2</c:v>
                </c:pt>
                <c:pt idx="106">
                  <c:v>4.1851207563581266E-2</c:v>
                </c:pt>
                <c:pt idx="107">
                  <c:v>4.232563272823215E-2</c:v>
                </c:pt>
                <c:pt idx="108">
                  <c:v>4.1564501780392095E-2</c:v>
                </c:pt>
                <c:pt idx="109">
                  <c:v>4.1507009600881196E-2</c:v>
                </c:pt>
                <c:pt idx="110">
                  <c:v>4.1730762299211396E-2</c:v>
                </c:pt>
                <c:pt idx="111">
                  <c:v>4.1632149373454302E-2</c:v>
                </c:pt>
                <c:pt idx="112">
                  <c:v>4.2359562543772905E-2</c:v>
                </c:pt>
                <c:pt idx="113">
                  <c:v>4.2553090386360147E-2</c:v>
                </c:pt>
                <c:pt idx="114">
                  <c:v>4.2409829192640469E-2</c:v>
                </c:pt>
                <c:pt idx="115">
                  <c:v>4.2853537396710432E-2</c:v>
                </c:pt>
                <c:pt idx="116">
                  <c:v>4.241732006882637E-2</c:v>
                </c:pt>
                <c:pt idx="117">
                  <c:v>4.2059905440301679E-2</c:v>
                </c:pt>
                <c:pt idx="118">
                  <c:v>4.2703786470478483E-2</c:v>
                </c:pt>
                <c:pt idx="119">
                  <c:v>4.2623060496470591E-2</c:v>
                </c:pt>
                <c:pt idx="120">
                  <c:v>4.2294519269382165E-2</c:v>
                </c:pt>
                <c:pt idx="121">
                  <c:v>4.3719000034173838E-2</c:v>
                </c:pt>
                <c:pt idx="122">
                  <c:v>4.4086898580700529E-2</c:v>
                </c:pt>
                <c:pt idx="123">
                  <c:v>4.3878437733035645E-2</c:v>
                </c:pt>
                <c:pt idx="124">
                  <c:v>4.3994094503663275E-2</c:v>
                </c:pt>
                <c:pt idx="125">
                  <c:v>4.3844844431851812E-2</c:v>
                </c:pt>
                <c:pt idx="126">
                  <c:v>4.470828259888842E-2</c:v>
                </c:pt>
                <c:pt idx="127">
                  <c:v>4.526263811951136E-2</c:v>
                </c:pt>
                <c:pt idx="128">
                  <c:v>4.5120566713487437E-2</c:v>
                </c:pt>
                <c:pt idx="129">
                  <c:v>4.4994650783943657E-2</c:v>
                </c:pt>
                <c:pt idx="130">
                  <c:v>4.4723553655336867E-2</c:v>
                </c:pt>
                <c:pt idx="131">
                  <c:v>4.5594254529628932E-2</c:v>
                </c:pt>
                <c:pt idx="132">
                  <c:v>4.507974650893503E-2</c:v>
                </c:pt>
                <c:pt idx="133">
                  <c:v>4.4295855785997859E-2</c:v>
                </c:pt>
                <c:pt idx="134">
                  <c:v>4.42480937339517E-2</c:v>
                </c:pt>
                <c:pt idx="135">
                  <c:v>4.3868804107097856E-2</c:v>
                </c:pt>
                <c:pt idx="136">
                  <c:v>4.4160673766507223E-2</c:v>
                </c:pt>
                <c:pt idx="137">
                  <c:v>4.321065029083488E-2</c:v>
                </c:pt>
                <c:pt idx="138">
                  <c:v>4.3263286700362141E-2</c:v>
                </c:pt>
                <c:pt idx="139">
                  <c:v>4.2527511345980595E-2</c:v>
                </c:pt>
                <c:pt idx="140">
                  <c:v>4.2317625660074437E-2</c:v>
                </c:pt>
                <c:pt idx="141">
                  <c:v>4.1893844828038498E-2</c:v>
                </c:pt>
                <c:pt idx="142">
                  <c:v>4.2615597748185338E-2</c:v>
                </c:pt>
                <c:pt idx="143">
                  <c:v>4.2618059732692955E-2</c:v>
                </c:pt>
                <c:pt idx="144">
                  <c:v>4.2884260116250947E-2</c:v>
                </c:pt>
                <c:pt idx="145">
                  <c:v>4.3059550653519525E-2</c:v>
                </c:pt>
                <c:pt idx="146">
                  <c:v>4.3717891818510192E-2</c:v>
                </c:pt>
                <c:pt idx="147">
                  <c:v>4.3963465105293677E-2</c:v>
                </c:pt>
                <c:pt idx="148">
                  <c:v>4.4141038509332833E-2</c:v>
                </c:pt>
                <c:pt idx="149">
                  <c:v>4.3460878565740657E-2</c:v>
                </c:pt>
                <c:pt idx="150">
                  <c:v>4.49098144797603E-2</c:v>
                </c:pt>
                <c:pt idx="151">
                  <c:v>4.4311761890851342E-2</c:v>
                </c:pt>
                <c:pt idx="152">
                  <c:v>4.4990983935865578E-2</c:v>
                </c:pt>
                <c:pt idx="153">
                  <c:v>4.5218315077895269E-2</c:v>
                </c:pt>
                <c:pt idx="154">
                  <c:v>4.4520145918311341E-2</c:v>
                </c:pt>
                <c:pt idx="155">
                  <c:v>4.4204901167981987E-2</c:v>
                </c:pt>
                <c:pt idx="156">
                  <c:v>4.4569387407861503E-2</c:v>
                </c:pt>
                <c:pt idx="157">
                  <c:v>4.4758640323626218E-2</c:v>
                </c:pt>
                <c:pt idx="158">
                  <c:v>4.4234947069879849E-2</c:v>
                </c:pt>
                <c:pt idx="159">
                  <c:v>4.4408548353963198E-2</c:v>
                </c:pt>
                <c:pt idx="160">
                  <c:v>4.3630579482835496E-2</c:v>
                </c:pt>
                <c:pt idx="161">
                  <c:v>4.3860989603381091E-2</c:v>
                </c:pt>
                <c:pt idx="162">
                  <c:v>4.312547701191851E-2</c:v>
                </c:pt>
                <c:pt idx="163">
                  <c:v>4.2505988654083518E-2</c:v>
                </c:pt>
                <c:pt idx="164">
                  <c:v>4.1142066386361718E-2</c:v>
                </c:pt>
                <c:pt idx="165">
                  <c:v>4.0531547809417187E-2</c:v>
                </c:pt>
                <c:pt idx="166">
                  <c:v>4.1274163830529398E-2</c:v>
                </c:pt>
                <c:pt idx="167">
                  <c:v>4.1436644008884999E-2</c:v>
                </c:pt>
                <c:pt idx="168">
                  <c:v>4.0273726125442312E-2</c:v>
                </c:pt>
                <c:pt idx="169">
                  <c:v>4.0158541437903365E-2</c:v>
                </c:pt>
                <c:pt idx="170">
                  <c:v>4.0339914556735294E-2</c:v>
                </c:pt>
                <c:pt idx="171">
                  <c:v>4.0428427088490308E-2</c:v>
                </c:pt>
                <c:pt idx="172">
                  <c:v>4.0739221448685983E-2</c:v>
                </c:pt>
                <c:pt idx="173">
                  <c:v>4.1782650652574374E-2</c:v>
                </c:pt>
                <c:pt idx="174">
                  <c:v>4.1505267293533779E-2</c:v>
                </c:pt>
                <c:pt idx="175">
                  <c:v>4.2612968573312385E-2</c:v>
                </c:pt>
                <c:pt idx="176">
                  <c:v>4.3045453058020801E-2</c:v>
                </c:pt>
                <c:pt idx="177">
                  <c:v>4.3389775146095683E-2</c:v>
                </c:pt>
                <c:pt idx="178">
                  <c:v>4.3679067590967458E-2</c:v>
                </c:pt>
                <c:pt idx="179">
                  <c:v>4.3243080676126415E-2</c:v>
                </c:pt>
                <c:pt idx="180">
                  <c:v>4.3343502650939725E-2</c:v>
                </c:pt>
                <c:pt idx="181">
                  <c:v>4.3334778780042799E-2</c:v>
                </c:pt>
                <c:pt idx="182">
                  <c:v>4.319321743811335E-2</c:v>
                </c:pt>
                <c:pt idx="183">
                  <c:v>4.2545231765692394E-2</c:v>
                </c:pt>
                <c:pt idx="184">
                  <c:v>4.2057688421521564E-2</c:v>
                </c:pt>
                <c:pt idx="185">
                  <c:v>4.2119581300835068E-2</c:v>
                </c:pt>
                <c:pt idx="186">
                  <c:v>4.2425665297336733E-2</c:v>
                </c:pt>
                <c:pt idx="187">
                  <c:v>4.2730135464762578E-2</c:v>
                </c:pt>
                <c:pt idx="188">
                  <c:v>4.2325454360638302E-2</c:v>
                </c:pt>
                <c:pt idx="189">
                  <c:v>4.3028702844769243E-2</c:v>
                </c:pt>
                <c:pt idx="190">
                  <c:v>4.2960021708449113E-2</c:v>
                </c:pt>
                <c:pt idx="191">
                  <c:v>4.274668053065165E-2</c:v>
                </c:pt>
                <c:pt idx="192">
                  <c:v>4.1824480199957263E-2</c:v>
                </c:pt>
                <c:pt idx="193">
                  <c:v>4.1739654632704071E-2</c:v>
                </c:pt>
                <c:pt idx="194">
                  <c:v>4.2638246812939894E-2</c:v>
                </c:pt>
                <c:pt idx="195">
                  <c:v>4.2987602716340952E-2</c:v>
                </c:pt>
                <c:pt idx="196">
                  <c:v>4.2539736573984126E-2</c:v>
                </c:pt>
                <c:pt idx="197">
                  <c:v>4.2260870481406927E-2</c:v>
                </c:pt>
                <c:pt idx="198">
                  <c:v>4.3211007364555257E-2</c:v>
                </c:pt>
                <c:pt idx="199">
                  <c:v>4.2233346346729067E-2</c:v>
                </c:pt>
                <c:pt idx="200">
                  <c:v>4.1788937356045046E-2</c:v>
                </c:pt>
                <c:pt idx="201">
                  <c:v>4.1779329614089311E-2</c:v>
                </c:pt>
                <c:pt idx="202">
                  <c:v>4.1836117154889586E-2</c:v>
                </c:pt>
                <c:pt idx="203">
                  <c:v>4.1369394224975348E-2</c:v>
                </c:pt>
                <c:pt idx="204">
                  <c:v>4.1630083163986552E-2</c:v>
                </c:pt>
                <c:pt idx="205">
                  <c:v>4.1145385223163397E-2</c:v>
                </c:pt>
                <c:pt idx="206">
                  <c:v>4.1216132168234228E-2</c:v>
                </c:pt>
                <c:pt idx="207">
                  <c:v>4.0544141208502256E-2</c:v>
                </c:pt>
                <c:pt idx="208">
                  <c:v>4.1183673873946544E-2</c:v>
                </c:pt>
                <c:pt idx="209">
                  <c:v>3.989174605396352E-2</c:v>
                </c:pt>
                <c:pt idx="210">
                  <c:v>3.9616222756707141E-2</c:v>
                </c:pt>
                <c:pt idx="211">
                  <c:v>4.0545075759892933E-2</c:v>
                </c:pt>
                <c:pt idx="212">
                  <c:v>4.0008612873472335E-2</c:v>
                </c:pt>
                <c:pt idx="213">
                  <c:v>3.9549930772029715E-2</c:v>
                </c:pt>
                <c:pt idx="214">
                  <c:v>3.8453918236917163E-2</c:v>
                </c:pt>
                <c:pt idx="215">
                  <c:v>3.9800242673638506E-2</c:v>
                </c:pt>
                <c:pt idx="216">
                  <c:v>3.9473370782442736E-2</c:v>
                </c:pt>
                <c:pt idx="217">
                  <c:v>3.9094679709264751E-2</c:v>
                </c:pt>
                <c:pt idx="218">
                  <c:v>3.8986304100479235E-2</c:v>
                </c:pt>
                <c:pt idx="219">
                  <c:v>3.8769441944804084E-2</c:v>
                </c:pt>
                <c:pt idx="220">
                  <c:v>3.9053880094534518E-2</c:v>
                </c:pt>
                <c:pt idx="221">
                  <c:v>4.0221064004997913E-2</c:v>
                </c:pt>
                <c:pt idx="222">
                  <c:v>4.0983872661716346E-2</c:v>
                </c:pt>
                <c:pt idx="223">
                  <c:v>4.0896142599426401E-2</c:v>
                </c:pt>
                <c:pt idx="224">
                  <c:v>4.0669316980731667E-2</c:v>
                </c:pt>
                <c:pt idx="225">
                  <c:v>4.0917626335756907E-2</c:v>
                </c:pt>
                <c:pt idx="226">
                  <c:v>4.0409229207809649E-2</c:v>
                </c:pt>
                <c:pt idx="227">
                  <c:v>4.03316203295878E-2</c:v>
                </c:pt>
                <c:pt idx="228">
                  <c:v>4.0822758804615722E-2</c:v>
                </c:pt>
                <c:pt idx="229">
                  <c:v>4.0593093460463303E-2</c:v>
                </c:pt>
                <c:pt idx="230">
                  <c:v>4.0789106221739244E-2</c:v>
                </c:pt>
                <c:pt idx="231">
                  <c:v>4.1801472519092442E-2</c:v>
                </c:pt>
                <c:pt idx="232">
                  <c:v>4.2375591051140221E-2</c:v>
                </c:pt>
                <c:pt idx="233">
                  <c:v>4.1902446655638033E-2</c:v>
                </c:pt>
                <c:pt idx="234">
                  <c:v>4.2600613829425871E-2</c:v>
                </c:pt>
                <c:pt idx="235">
                  <c:v>4.2831284360408187E-2</c:v>
                </c:pt>
                <c:pt idx="236">
                  <c:v>4.2573862845036524E-2</c:v>
                </c:pt>
                <c:pt idx="237">
                  <c:v>4.1788361249043136E-2</c:v>
                </c:pt>
                <c:pt idx="238">
                  <c:v>4.1750540247068597E-2</c:v>
                </c:pt>
                <c:pt idx="239">
                  <c:v>4.2038523048777886E-2</c:v>
                </c:pt>
                <c:pt idx="240">
                  <c:v>4.2704058768147875E-2</c:v>
                </c:pt>
                <c:pt idx="241">
                  <c:v>4.1924033011687151E-2</c:v>
                </c:pt>
                <c:pt idx="242">
                  <c:v>4.0715186111865143E-2</c:v>
                </c:pt>
                <c:pt idx="243">
                  <c:v>4.1511249959513781E-2</c:v>
                </c:pt>
                <c:pt idx="244">
                  <c:v>4.1756017175513582E-2</c:v>
                </c:pt>
                <c:pt idx="245">
                  <c:v>4.1675948610990318E-2</c:v>
                </c:pt>
                <c:pt idx="246">
                  <c:v>4.0963499935363114E-2</c:v>
                </c:pt>
                <c:pt idx="247">
                  <c:v>4.0483549520190246E-2</c:v>
                </c:pt>
                <c:pt idx="248">
                  <c:v>4.074690742234776E-2</c:v>
                </c:pt>
                <c:pt idx="249">
                  <c:v>4.1535088807386308E-2</c:v>
                </c:pt>
                <c:pt idx="250">
                  <c:v>3.9949325801601529E-2</c:v>
                </c:pt>
                <c:pt idx="251">
                  <c:v>4.0147562408721284E-2</c:v>
                </c:pt>
                <c:pt idx="252">
                  <c:v>3.9533058044181071E-2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18-40F9-BBEF-D5F2894DB46C}"/>
            </c:ext>
          </c:extLst>
        </c:ser>
        <c:ser>
          <c:idx val="6"/>
          <c:order val="6"/>
          <c:tx>
            <c:strRef>
              <c:f>Sheet1!$I$15</c:f>
              <c:strCache>
                <c:ptCount val="1"/>
                <c:pt idx="0">
                  <c:v>simulate7</c:v>
                </c:pt>
              </c:strCache>
            </c:strRef>
          </c:tx>
          <c:spPr>
            <a:ln w="15875" cap="rnd">
              <a:solidFill>
                <a:srgbClr val="0D3A4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Sheet1!$I$16:$I$268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3.0329095566508327E-2</c:v>
                </c:pt>
                <c:pt idx="2">
                  <c:v>3.0826164053585053E-2</c:v>
                </c:pt>
                <c:pt idx="3">
                  <c:v>3.0654569456165827E-2</c:v>
                </c:pt>
                <c:pt idx="4">
                  <c:v>3.0067093246311124E-2</c:v>
                </c:pt>
                <c:pt idx="5">
                  <c:v>3.0644840007407751E-2</c:v>
                </c:pt>
                <c:pt idx="6">
                  <c:v>3.0936622583366494E-2</c:v>
                </c:pt>
                <c:pt idx="7">
                  <c:v>3.1588865888784283E-2</c:v>
                </c:pt>
                <c:pt idx="8">
                  <c:v>3.1414080791578154E-2</c:v>
                </c:pt>
                <c:pt idx="9">
                  <c:v>3.1782655220956718E-2</c:v>
                </c:pt>
                <c:pt idx="10">
                  <c:v>3.1343585864812396E-2</c:v>
                </c:pt>
                <c:pt idx="11">
                  <c:v>3.1930760151601317E-2</c:v>
                </c:pt>
                <c:pt idx="12">
                  <c:v>3.2150797470596071E-2</c:v>
                </c:pt>
                <c:pt idx="13">
                  <c:v>3.2781537637421053E-2</c:v>
                </c:pt>
                <c:pt idx="14">
                  <c:v>3.261833988307649E-2</c:v>
                </c:pt>
                <c:pt idx="15">
                  <c:v>3.2512185254952884E-2</c:v>
                </c:pt>
                <c:pt idx="16">
                  <c:v>3.2165080146414358E-2</c:v>
                </c:pt>
                <c:pt idx="17">
                  <c:v>3.2598210796433526E-2</c:v>
                </c:pt>
                <c:pt idx="18">
                  <c:v>3.2372957859523044E-2</c:v>
                </c:pt>
                <c:pt idx="19">
                  <c:v>3.3082248028744231E-2</c:v>
                </c:pt>
                <c:pt idx="20">
                  <c:v>3.3296074565704679E-2</c:v>
                </c:pt>
                <c:pt idx="21">
                  <c:v>3.2728433829723187E-2</c:v>
                </c:pt>
                <c:pt idx="22">
                  <c:v>3.1891479277098018E-2</c:v>
                </c:pt>
                <c:pt idx="23">
                  <c:v>3.2762905161271984E-2</c:v>
                </c:pt>
                <c:pt idx="24">
                  <c:v>3.1442103622816645E-2</c:v>
                </c:pt>
                <c:pt idx="25">
                  <c:v>3.195826492954023E-2</c:v>
                </c:pt>
                <c:pt idx="26">
                  <c:v>3.283347532680745E-2</c:v>
                </c:pt>
                <c:pt idx="27">
                  <c:v>3.3990953956780881E-2</c:v>
                </c:pt>
                <c:pt idx="28">
                  <c:v>3.3764773198621187E-2</c:v>
                </c:pt>
                <c:pt idx="29">
                  <c:v>3.3854122976362873E-2</c:v>
                </c:pt>
                <c:pt idx="30">
                  <c:v>3.4582400351738284E-2</c:v>
                </c:pt>
                <c:pt idx="31">
                  <c:v>3.476337306779146E-2</c:v>
                </c:pt>
                <c:pt idx="32">
                  <c:v>3.4496243382010607E-2</c:v>
                </c:pt>
                <c:pt idx="33">
                  <c:v>3.5060489699216456E-2</c:v>
                </c:pt>
                <c:pt idx="34">
                  <c:v>3.4789572879397768E-2</c:v>
                </c:pt>
                <c:pt idx="35">
                  <c:v>3.4553740451434715E-2</c:v>
                </c:pt>
                <c:pt idx="36">
                  <c:v>3.4856783830611492E-2</c:v>
                </c:pt>
                <c:pt idx="37">
                  <c:v>3.4332522377331566E-2</c:v>
                </c:pt>
                <c:pt idx="38">
                  <c:v>3.4137594642983556E-2</c:v>
                </c:pt>
                <c:pt idx="39">
                  <c:v>3.4491979467907559E-2</c:v>
                </c:pt>
                <c:pt idx="40">
                  <c:v>3.4586958182320132E-2</c:v>
                </c:pt>
                <c:pt idx="41">
                  <c:v>3.4124970452350849E-2</c:v>
                </c:pt>
                <c:pt idx="42">
                  <c:v>3.478802503791123E-2</c:v>
                </c:pt>
                <c:pt idx="43">
                  <c:v>3.4565721010777317E-2</c:v>
                </c:pt>
                <c:pt idx="44">
                  <c:v>3.4923729561527457E-2</c:v>
                </c:pt>
                <c:pt idx="45">
                  <c:v>3.5573684640645538E-2</c:v>
                </c:pt>
                <c:pt idx="46">
                  <c:v>3.6733406957006137E-2</c:v>
                </c:pt>
                <c:pt idx="47">
                  <c:v>3.7401285284707694E-2</c:v>
                </c:pt>
                <c:pt idx="48">
                  <c:v>3.598620393091876E-2</c:v>
                </c:pt>
                <c:pt idx="49">
                  <c:v>3.6246108735734424E-2</c:v>
                </c:pt>
                <c:pt idx="50">
                  <c:v>3.709376423229252E-2</c:v>
                </c:pt>
                <c:pt idx="51">
                  <c:v>3.7407236775770465E-2</c:v>
                </c:pt>
                <c:pt idx="52">
                  <c:v>3.7782081209957491E-2</c:v>
                </c:pt>
                <c:pt idx="53">
                  <c:v>3.8054316227253568E-2</c:v>
                </c:pt>
                <c:pt idx="54">
                  <c:v>3.7205361332159237E-2</c:v>
                </c:pt>
                <c:pt idx="55">
                  <c:v>3.7489641346635752E-2</c:v>
                </c:pt>
                <c:pt idx="56">
                  <c:v>3.6971877564653033E-2</c:v>
                </c:pt>
                <c:pt idx="57">
                  <c:v>3.6504633060472379E-2</c:v>
                </c:pt>
                <c:pt idx="58">
                  <c:v>3.7622001863813169E-2</c:v>
                </c:pt>
                <c:pt idx="59">
                  <c:v>3.8281749582632862E-2</c:v>
                </c:pt>
                <c:pt idx="60">
                  <c:v>3.7359322762429321E-2</c:v>
                </c:pt>
                <c:pt idx="61">
                  <c:v>3.7458124190396902E-2</c:v>
                </c:pt>
                <c:pt idx="62">
                  <c:v>3.7791486595514817E-2</c:v>
                </c:pt>
                <c:pt idx="63">
                  <c:v>3.9111977469144549E-2</c:v>
                </c:pt>
                <c:pt idx="64">
                  <c:v>3.8553669324064059E-2</c:v>
                </c:pt>
                <c:pt idx="65">
                  <c:v>3.8232585193961527E-2</c:v>
                </c:pt>
                <c:pt idx="66">
                  <c:v>3.8379537606943882E-2</c:v>
                </c:pt>
                <c:pt idx="67">
                  <c:v>3.7431093261894928E-2</c:v>
                </c:pt>
                <c:pt idx="68">
                  <c:v>3.6950827952761528E-2</c:v>
                </c:pt>
                <c:pt idx="69">
                  <c:v>3.694167578988574E-2</c:v>
                </c:pt>
                <c:pt idx="70">
                  <c:v>3.6303511994728997E-2</c:v>
                </c:pt>
                <c:pt idx="71">
                  <c:v>3.6529339711142673E-2</c:v>
                </c:pt>
                <c:pt idx="72">
                  <c:v>3.6548971352093625E-2</c:v>
                </c:pt>
                <c:pt idx="73">
                  <c:v>3.6561403265595441E-2</c:v>
                </c:pt>
                <c:pt idx="74">
                  <c:v>3.6759207392605006E-2</c:v>
                </c:pt>
                <c:pt idx="75">
                  <c:v>3.654374387131127E-2</c:v>
                </c:pt>
                <c:pt idx="76">
                  <c:v>3.7070744072729298E-2</c:v>
                </c:pt>
                <c:pt idx="77">
                  <c:v>3.8685084085594713E-2</c:v>
                </c:pt>
                <c:pt idx="78">
                  <c:v>3.8179817442837286E-2</c:v>
                </c:pt>
                <c:pt idx="79">
                  <c:v>3.7795419820189392E-2</c:v>
                </c:pt>
                <c:pt idx="80">
                  <c:v>3.8599490008555261E-2</c:v>
                </c:pt>
                <c:pt idx="81">
                  <c:v>3.8722065943586258E-2</c:v>
                </c:pt>
                <c:pt idx="82">
                  <c:v>3.9834656713647054E-2</c:v>
                </c:pt>
                <c:pt idx="83">
                  <c:v>4.0247792824127812E-2</c:v>
                </c:pt>
                <c:pt idx="84">
                  <c:v>4.0913447132350005E-2</c:v>
                </c:pt>
                <c:pt idx="85">
                  <c:v>4.0721087728629778E-2</c:v>
                </c:pt>
                <c:pt idx="86">
                  <c:v>4.0281359351041518E-2</c:v>
                </c:pt>
                <c:pt idx="87">
                  <c:v>4.1010095729959832E-2</c:v>
                </c:pt>
                <c:pt idx="88">
                  <c:v>4.1025394926888809E-2</c:v>
                </c:pt>
                <c:pt idx="89">
                  <c:v>4.0576062037990142E-2</c:v>
                </c:pt>
                <c:pt idx="90">
                  <c:v>4.0461190123096673E-2</c:v>
                </c:pt>
                <c:pt idx="91">
                  <c:v>3.9400666268630202E-2</c:v>
                </c:pt>
                <c:pt idx="92">
                  <c:v>3.970614856725331E-2</c:v>
                </c:pt>
                <c:pt idx="93">
                  <c:v>4.0164395945068487E-2</c:v>
                </c:pt>
                <c:pt idx="94">
                  <c:v>4.0340583993892287E-2</c:v>
                </c:pt>
                <c:pt idx="95">
                  <c:v>4.0358733591860672E-2</c:v>
                </c:pt>
                <c:pt idx="96">
                  <c:v>4.0040178734032449E-2</c:v>
                </c:pt>
                <c:pt idx="97">
                  <c:v>3.9907537707935231E-2</c:v>
                </c:pt>
                <c:pt idx="98">
                  <c:v>3.9195826505850025E-2</c:v>
                </c:pt>
                <c:pt idx="99">
                  <c:v>3.9580049364796074E-2</c:v>
                </c:pt>
                <c:pt idx="100">
                  <c:v>3.8538791369300135E-2</c:v>
                </c:pt>
                <c:pt idx="101">
                  <c:v>3.7363362939580202E-2</c:v>
                </c:pt>
                <c:pt idx="102">
                  <c:v>3.7227544808694724E-2</c:v>
                </c:pt>
                <c:pt idx="103">
                  <c:v>3.7284712500676692E-2</c:v>
                </c:pt>
                <c:pt idx="104">
                  <c:v>3.7884662829974151E-2</c:v>
                </c:pt>
                <c:pt idx="105">
                  <c:v>3.9066022668772002E-2</c:v>
                </c:pt>
                <c:pt idx="106">
                  <c:v>3.933493971624475E-2</c:v>
                </c:pt>
                <c:pt idx="107">
                  <c:v>3.7859620420661787E-2</c:v>
                </c:pt>
                <c:pt idx="108">
                  <c:v>3.6868504060253451E-2</c:v>
                </c:pt>
                <c:pt idx="109">
                  <c:v>3.6624289175161827E-2</c:v>
                </c:pt>
                <c:pt idx="110">
                  <c:v>3.7870791710718298E-2</c:v>
                </c:pt>
                <c:pt idx="111">
                  <c:v>3.8011659949418297E-2</c:v>
                </c:pt>
                <c:pt idx="112">
                  <c:v>3.8872679976156593E-2</c:v>
                </c:pt>
                <c:pt idx="113">
                  <c:v>3.8324091229594084E-2</c:v>
                </c:pt>
                <c:pt idx="114">
                  <c:v>3.8159583143119326E-2</c:v>
                </c:pt>
                <c:pt idx="115">
                  <c:v>3.7997469818736813E-2</c:v>
                </c:pt>
                <c:pt idx="116">
                  <c:v>3.8098782792569112E-2</c:v>
                </c:pt>
                <c:pt idx="117">
                  <c:v>3.831143033109833E-2</c:v>
                </c:pt>
                <c:pt idx="118">
                  <c:v>3.891811301830584E-2</c:v>
                </c:pt>
                <c:pt idx="119">
                  <c:v>3.9432507122814153E-2</c:v>
                </c:pt>
                <c:pt idx="120">
                  <c:v>3.9361535708376971E-2</c:v>
                </c:pt>
                <c:pt idx="121">
                  <c:v>3.9269451282149204E-2</c:v>
                </c:pt>
                <c:pt idx="122">
                  <c:v>3.985630889257271E-2</c:v>
                </c:pt>
                <c:pt idx="123">
                  <c:v>3.9510597645035908E-2</c:v>
                </c:pt>
                <c:pt idx="124">
                  <c:v>3.8889884144024986E-2</c:v>
                </c:pt>
                <c:pt idx="125">
                  <c:v>3.8512199161379358E-2</c:v>
                </c:pt>
                <c:pt idx="126">
                  <c:v>3.6933305373304741E-2</c:v>
                </c:pt>
                <c:pt idx="127">
                  <c:v>3.7584273905095472E-2</c:v>
                </c:pt>
                <c:pt idx="128">
                  <c:v>3.7052662267118813E-2</c:v>
                </c:pt>
                <c:pt idx="129">
                  <c:v>3.6622761578041077E-2</c:v>
                </c:pt>
                <c:pt idx="130">
                  <c:v>3.6206765090595477E-2</c:v>
                </c:pt>
                <c:pt idx="131">
                  <c:v>3.6162181511951913E-2</c:v>
                </c:pt>
                <c:pt idx="132">
                  <c:v>3.5898900830234483E-2</c:v>
                </c:pt>
                <c:pt idx="133">
                  <c:v>3.544693361007157E-2</c:v>
                </c:pt>
                <c:pt idx="134">
                  <c:v>3.4026634846791762E-2</c:v>
                </c:pt>
                <c:pt idx="135">
                  <c:v>3.4427003869271104E-2</c:v>
                </c:pt>
                <c:pt idx="136">
                  <c:v>3.3542243404729125E-2</c:v>
                </c:pt>
                <c:pt idx="137">
                  <c:v>3.429406382960417E-2</c:v>
                </c:pt>
                <c:pt idx="138">
                  <c:v>3.5224048083211855E-2</c:v>
                </c:pt>
                <c:pt idx="139">
                  <c:v>3.5661687731847982E-2</c:v>
                </c:pt>
                <c:pt idx="140">
                  <c:v>3.5672641443757244E-2</c:v>
                </c:pt>
                <c:pt idx="141">
                  <c:v>3.5273089525641933E-2</c:v>
                </c:pt>
                <c:pt idx="142">
                  <c:v>3.4686877981252924E-2</c:v>
                </c:pt>
                <c:pt idx="143">
                  <c:v>3.4806003116813693E-2</c:v>
                </c:pt>
                <c:pt idx="144">
                  <c:v>3.5117446704190786E-2</c:v>
                </c:pt>
                <c:pt idx="145">
                  <c:v>3.4263741836347165E-2</c:v>
                </c:pt>
                <c:pt idx="146">
                  <c:v>3.4670792049234705E-2</c:v>
                </c:pt>
                <c:pt idx="147">
                  <c:v>3.4523363847039988E-2</c:v>
                </c:pt>
                <c:pt idx="148">
                  <c:v>3.5308716721556936E-2</c:v>
                </c:pt>
                <c:pt idx="149">
                  <c:v>3.5126963469596525E-2</c:v>
                </c:pt>
                <c:pt idx="150">
                  <c:v>3.5016952674159468E-2</c:v>
                </c:pt>
                <c:pt idx="151">
                  <c:v>3.4340025568288704E-2</c:v>
                </c:pt>
                <c:pt idx="152">
                  <c:v>3.3804259811739096E-2</c:v>
                </c:pt>
                <c:pt idx="153">
                  <c:v>3.3331075444786633E-2</c:v>
                </c:pt>
                <c:pt idx="154">
                  <c:v>3.3640900282003526E-2</c:v>
                </c:pt>
                <c:pt idx="155">
                  <c:v>3.4673871925824773E-2</c:v>
                </c:pt>
                <c:pt idx="156">
                  <c:v>3.5095252537576824E-2</c:v>
                </c:pt>
                <c:pt idx="157">
                  <c:v>3.4766523892313286E-2</c:v>
                </c:pt>
                <c:pt idx="158">
                  <c:v>3.447254631086788E-2</c:v>
                </c:pt>
                <c:pt idx="159">
                  <c:v>3.4244684778445465E-2</c:v>
                </c:pt>
                <c:pt idx="160">
                  <c:v>3.3615696424977352E-2</c:v>
                </c:pt>
                <c:pt idx="161">
                  <c:v>3.4153448598118009E-2</c:v>
                </c:pt>
                <c:pt idx="162">
                  <c:v>3.4552678144313766E-2</c:v>
                </c:pt>
                <c:pt idx="163">
                  <c:v>3.5441074922294688E-2</c:v>
                </c:pt>
                <c:pt idx="164">
                  <c:v>3.6111933594185776E-2</c:v>
                </c:pt>
                <c:pt idx="165">
                  <c:v>3.5303844247021557E-2</c:v>
                </c:pt>
                <c:pt idx="166">
                  <c:v>3.5881919224458741E-2</c:v>
                </c:pt>
                <c:pt idx="167">
                  <c:v>3.6099817954521204E-2</c:v>
                </c:pt>
                <c:pt idx="168">
                  <c:v>3.7085682873895243E-2</c:v>
                </c:pt>
                <c:pt idx="169">
                  <c:v>3.814067728519379E-2</c:v>
                </c:pt>
                <c:pt idx="170">
                  <c:v>3.7623726374189627E-2</c:v>
                </c:pt>
                <c:pt idx="171">
                  <c:v>3.8095050632418651E-2</c:v>
                </c:pt>
                <c:pt idx="172">
                  <c:v>3.8265017627303805E-2</c:v>
                </c:pt>
                <c:pt idx="173">
                  <c:v>3.8951850717913496E-2</c:v>
                </c:pt>
                <c:pt idx="174">
                  <c:v>3.9227305529664198E-2</c:v>
                </c:pt>
                <c:pt idx="175">
                  <c:v>3.9543649660574387E-2</c:v>
                </c:pt>
                <c:pt idx="176">
                  <c:v>3.9857846535591351E-2</c:v>
                </c:pt>
                <c:pt idx="177">
                  <c:v>3.9962111708891926E-2</c:v>
                </c:pt>
                <c:pt idx="178">
                  <c:v>4.0309324948725814E-2</c:v>
                </c:pt>
                <c:pt idx="179">
                  <c:v>4.0545886731078951E-2</c:v>
                </c:pt>
                <c:pt idx="180">
                  <c:v>3.923333218610299E-2</c:v>
                </c:pt>
                <c:pt idx="181">
                  <c:v>3.9129316286597847E-2</c:v>
                </c:pt>
                <c:pt idx="182">
                  <c:v>4.0242157641447979E-2</c:v>
                </c:pt>
                <c:pt idx="183">
                  <c:v>4.0374167259772213E-2</c:v>
                </c:pt>
                <c:pt idx="184">
                  <c:v>4.0386732261018687E-2</c:v>
                </c:pt>
                <c:pt idx="185">
                  <c:v>4.0313283225935866E-2</c:v>
                </c:pt>
                <c:pt idx="186">
                  <c:v>4.1871767207637925E-2</c:v>
                </c:pt>
                <c:pt idx="187">
                  <c:v>4.1818994346192961E-2</c:v>
                </c:pt>
                <c:pt idx="188">
                  <c:v>4.1302584098873531E-2</c:v>
                </c:pt>
                <c:pt idx="189">
                  <c:v>4.0918927035693831E-2</c:v>
                </c:pt>
                <c:pt idx="190">
                  <c:v>4.1106327149049861E-2</c:v>
                </c:pt>
                <c:pt idx="191">
                  <c:v>4.1356765175371513E-2</c:v>
                </c:pt>
                <c:pt idx="192">
                  <c:v>4.2374713867586775E-2</c:v>
                </c:pt>
                <c:pt idx="193">
                  <c:v>4.2340611690169234E-2</c:v>
                </c:pt>
                <c:pt idx="194">
                  <c:v>4.3490704846605534E-2</c:v>
                </c:pt>
                <c:pt idx="195">
                  <c:v>4.3470845478646297E-2</c:v>
                </c:pt>
                <c:pt idx="196">
                  <c:v>4.4073336147454387E-2</c:v>
                </c:pt>
                <c:pt idx="197">
                  <c:v>4.3852169826059446E-2</c:v>
                </c:pt>
                <c:pt idx="198">
                  <c:v>4.3613299020512281E-2</c:v>
                </c:pt>
                <c:pt idx="199">
                  <c:v>4.3400871475575309E-2</c:v>
                </c:pt>
                <c:pt idx="200">
                  <c:v>4.3628999167131685E-2</c:v>
                </c:pt>
                <c:pt idx="201">
                  <c:v>4.3238965939053853E-2</c:v>
                </c:pt>
                <c:pt idx="202">
                  <c:v>4.3049466936321432E-2</c:v>
                </c:pt>
                <c:pt idx="203">
                  <c:v>4.3184949846472052E-2</c:v>
                </c:pt>
                <c:pt idx="204">
                  <c:v>4.2438323474727542E-2</c:v>
                </c:pt>
                <c:pt idx="205">
                  <c:v>4.2516832485152513E-2</c:v>
                </c:pt>
                <c:pt idx="206">
                  <c:v>4.3374082818689028E-2</c:v>
                </c:pt>
                <c:pt idx="207">
                  <c:v>4.4734959422309886E-2</c:v>
                </c:pt>
                <c:pt idx="208">
                  <c:v>4.3684901309277338E-2</c:v>
                </c:pt>
                <c:pt idx="209">
                  <c:v>4.3551491525113672E-2</c:v>
                </c:pt>
                <c:pt idx="210">
                  <c:v>4.2871474346052402E-2</c:v>
                </c:pt>
                <c:pt idx="211">
                  <c:v>4.3516325038909204E-2</c:v>
                </c:pt>
                <c:pt idx="212">
                  <c:v>4.2994335082910951E-2</c:v>
                </c:pt>
                <c:pt idx="213">
                  <c:v>4.2975395594342804E-2</c:v>
                </c:pt>
                <c:pt idx="214">
                  <c:v>4.3105769836665003E-2</c:v>
                </c:pt>
                <c:pt idx="215">
                  <c:v>4.4059721068248563E-2</c:v>
                </c:pt>
                <c:pt idx="216">
                  <c:v>4.3541041452026454E-2</c:v>
                </c:pt>
                <c:pt idx="217">
                  <c:v>4.3116569021543476E-2</c:v>
                </c:pt>
                <c:pt idx="218">
                  <c:v>4.3411088270945093E-2</c:v>
                </c:pt>
                <c:pt idx="219">
                  <c:v>4.1906264699324305E-2</c:v>
                </c:pt>
                <c:pt idx="220">
                  <c:v>4.2008105946980158E-2</c:v>
                </c:pt>
                <c:pt idx="221">
                  <c:v>4.1298692475256638E-2</c:v>
                </c:pt>
                <c:pt idx="222">
                  <c:v>4.2069474608213066E-2</c:v>
                </c:pt>
                <c:pt idx="223">
                  <c:v>4.288316890161846E-2</c:v>
                </c:pt>
                <c:pt idx="224">
                  <c:v>4.4406014451585256E-2</c:v>
                </c:pt>
                <c:pt idx="225">
                  <c:v>4.4614827730227763E-2</c:v>
                </c:pt>
                <c:pt idx="226">
                  <c:v>4.5533255763622806E-2</c:v>
                </c:pt>
                <c:pt idx="227">
                  <c:v>4.4803074583246665E-2</c:v>
                </c:pt>
                <c:pt idx="228">
                  <c:v>4.5221254019189118E-2</c:v>
                </c:pt>
                <c:pt idx="229">
                  <c:v>4.5593242932035628E-2</c:v>
                </c:pt>
                <c:pt idx="230">
                  <c:v>4.4696304823959303E-2</c:v>
                </c:pt>
                <c:pt idx="231">
                  <c:v>4.5267368546704108E-2</c:v>
                </c:pt>
                <c:pt idx="232">
                  <c:v>4.6455803806798986E-2</c:v>
                </c:pt>
                <c:pt idx="233">
                  <c:v>4.7653476715838049E-2</c:v>
                </c:pt>
                <c:pt idx="234">
                  <c:v>4.7552739329410627E-2</c:v>
                </c:pt>
                <c:pt idx="235">
                  <c:v>4.8102967389752366E-2</c:v>
                </c:pt>
                <c:pt idx="236">
                  <c:v>4.8285910672173998E-2</c:v>
                </c:pt>
                <c:pt idx="237">
                  <c:v>4.811615842069672E-2</c:v>
                </c:pt>
                <c:pt idx="238">
                  <c:v>4.7771762754345672E-2</c:v>
                </c:pt>
                <c:pt idx="239">
                  <c:v>4.7193798404109817E-2</c:v>
                </c:pt>
                <c:pt idx="240">
                  <c:v>4.6820911634713865E-2</c:v>
                </c:pt>
                <c:pt idx="241">
                  <c:v>4.7128551989113525E-2</c:v>
                </c:pt>
                <c:pt idx="242">
                  <c:v>4.7833741878418538E-2</c:v>
                </c:pt>
                <c:pt idx="243">
                  <c:v>4.783675214014952E-2</c:v>
                </c:pt>
                <c:pt idx="244">
                  <c:v>4.6970972821622971E-2</c:v>
                </c:pt>
                <c:pt idx="245">
                  <c:v>4.7119418993299612E-2</c:v>
                </c:pt>
                <c:pt idx="246">
                  <c:v>4.7746895988660693E-2</c:v>
                </c:pt>
                <c:pt idx="247">
                  <c:v>4.927377905397453E-2</c:v>
                </c:pt>
                <c:pt idx="248">
                  <c:v>5.0542787022618219E-2</c:v>
                </c:pt>
                <c:pt idx="249">
                  <c:v>5.0192435094512364E-2</c:v>
                </c:pt>
                <c:pt idx="250">
                  <c:v>5.1203953474339356E-2</c:v>
                </c:pt>
                <c:pt idx="251">
                  <c:v>5.1288988914641447E-2</c:v>
                </c:pt>
                <c:pt idx="252">
                  <c:v>5.124643386128002E-2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18-40F9-BBEF-D5F2894DB46C}"/>
            </c:ext>
          </c:extLst>
        </c:ser>
        <c:ser>
          <c:idx val="7"/>
          <c:order val="7"/>
          <c:tx>
            <c:strRef>
              <c:f>Sheet1!$J$15</c:f>
              <c:strCache>
                <c:ptCount val="1"/>
                <c:pt idx="0">
                  <c:v>simulate 8</c:v>
                </c:pt>
              </c:strCache>
            </c:strRef>
          </c:tx>
          <c:spPr>
            <a:ln w="15875" cap="rnd">
              <a:solidFill>
                <a:srgbClr val="99401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Sheet1!$J$16:$J$268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3.0915064373330449E-2</c:v>
                </c:pt>
                <c:pt idx="2">
                  <c:v>3.0902542870537474E-2</c:v>
                </c:pt>
                <c:pt idx="3">
                  <c:v>3.0788829974864887E-2</c:v>
                </c:pt>
                <c:pt idx="4">
                  <c:v>3.107671515476438E-2</c:v>
                </c:pt>
                <c:pt idx="5">
                  <c:v>3.1019314798656317E-2</c:v>
                </c:pt>
                <c:pt idx="6">
                  <c:v>3.1637061562205866E-2</c:v>
                </c:pt>
                <c:pt idx="7">
                  <c:v>3.1558470065962511E-2</c:v>
                </c:pt>
                <c:pt idx="8">
                  <c:v>3.135849158164495E-2</c:v>
                </c:pt>
                <c:pt idx="9">
                  <c:v>3.1722881446185416E-2</c:v>
                </c:pt>
                <c:pt idx="10">
                  <c:v>3.1589745378683046E-2</c:v>
                </c:pt>
                <c:pt idx="11">
                  <c:v>3.1999724999958568E-2</c:v>
                </c:pt>
                <c:pt idx="12">
                  <c:v>3.1740222756862418E-2</c:v>
                </c:pt>
                <c:pt idx="13">
                  <c:v>3.1900241743428114E-2</c:v>
                </c:pt>
                <c:pt idx="14">
                  <c:v>3.2450034963878813E-2</c:v>
                </c:pt>
                <c:pt idx="15">
                  <c:v>3.2749777174917227E-2</c:v>
                </c:pt>
                <c:pt idx="16">
                  <c:v>3.3522226483239909E-2</c:v>
                </c:pt>
                <c:pt idx="17">
                  <c:v>3.3015948693538064E-2</c:v>
                </c:pt>
                <c:pt idx="18">
                  <c:v>3.2985208422194025E-2</c:v>
                </c:pt>
                <c:pt idx="19">
                  <c:v>3.2790985842723927E-2</c:v>
                </c:pt>
                <c:pt idx="20">
                  <c:v>3.3067928704414128E-2</c:v>
                </c:pt>
                <c:pt idx="21">
                  <c:v>3.4571715396748727E-2</c:v>
                </c:pt>
                <c:pt idx="22">
                  <c:v>3.4775064814613087E-2</c:v>
                </c:pt>
                <c:pt idx="23">
                  <c:v>3.4313509985584814E-2</c:v>
                </c:pt>
                <c:pt idx="24">
                  <c:v>3.4751569148927484E-2</c:v>
                </c:pt>
                <c:pt idx="25">
                  <c:v>3.4341446029520085E-2</c:v>
                </c:pt>
                <c:pt idx="26">
                  <c:v>3.523876572330386E-2</c:v>
                </c:pt>
                <c:pt idx="27">
                  <c:v>3.4742387192131498E-2</c:v>
                </c:pt>
                <c:pt idx="28">
                  <c:v>3.4380164633762748E-2</c:v>
                </c:pt>
                <c:pt idx="29">
                  <c:v>3.3570651856136849E-2</c:v>
                </c:pt>
                <c:pt idx="30">
                  <c:v>3.2178261027133913E-2</c:v>
                </c:pt>
                <c:pt idx="31">
                  <c:v>3.3012770471891273E-2</c:v>
                </c:pt>
                <c:pt idx="32">
                  <c:v>3.288623484585889E-2</c:v>
                </c:pt>
                <c:pt idx="33">
                  <c:v>3.2738723373545102E-2</c:v>
                </c:pt>
                <c:pt idx="34">
                  <c:v>3.2115023176666015E-2</c:v>
                </c:pt>
                <c:pt idx="35">
                  <c:v>3.2863446047470352E-2</c:v>
                </c:pt>
                <c:pt idx="36">
                  <c:v>3.3642495284858784E-2</c:v>
                </c:pt>
                <c:pt idx="37">
                  <c:v>3.3696740441488057E-2</c:v>
                </c:pt>
                <c:pt idx="38">
                  <c:v>3.2834272127891299E-2</c:v>
                </c:pt>
                <c:pt idx="39">
                  <c:v>3.3828950132756906E-2</c:v>
                </c:pt>
                <c:pt idx="40">
                  <c:v>3.4867380397063517E-2</c:v>
                </c:pt>
                <c:pt idx="41">
                  <c:v>3.5280506564798052E-2</c:v>
                </c:pt>
                <c:pt idx="42">
                  <c:v>3.5187188125626517E-2</c:v>
                </c:pt>
                <c:pt idx="43">
                  <c:v>3.579356769916682E-2</c:v>
                </c:pt>
                <c:pt idx="44">
                  <c:v>3.5659831432023205E-2</c:v>
                </c:pt>
                <c:pt idx="45">
                  <c:v>3.5594399322041448E-2</c:v>
                </c:pt>
                <c:pt idx="46">
                  <c:v>3.5647402342160489E-2</c:v>
                </c:pt>
                <c:pt idx="47">
                  <c:v>3.6327123141980416E-2</c:v>
                </c:pt>
                <c:pt idx="48">
                  <c:v>3.6021022321204132E-2</c:v>
                </c:pt>
                <c:pt idx="49">
                  <c:v>3.5386270594334517E-2</c:v>
                </c:pt>
                <c:pt idx="50">
                  <c:v>3.5799598175621991E-2</c:v>
                </c:pt>
                <c:pt idx="51">
                  <c:v>3.5711651402550601E-2</c:v>
                </c:pt>
                <c:pt idx="52">
                  <c:v>3.5911919728509677E-2</c:v>
                </c:pt>
                <c:pt idx="53">
                  <c:v>3.593090955175831E-2</c:v>
                </c:pt>
                <c:pt idx="54">
                  <c:v>3.5815889888857359E-2</c:v>
                </c:pt>
                <c:pt idx="55">
                  <c:v>3.5734557241404459E-2</c:v>
                </c:pt>
                <c:pt idx="56">
                  <c:v>3.5235961322510181E-2</c:v>
                </c:pt>
                <c:pt idx="57">
                  <c:v>3.5223968647258533E-2</c:v>
                </c:pt>
                <c:pt idx="58">
                  <c:v>3.5338829566447676E-2</c:v>
                </c:pt>
                <c:pt idx="59">
                  <c:v>3.4796296351960534E-2</c:v>
                </c:pt>
                <c:pt idx="60">
                  <c:v>3.5578329616993809E-2</c:v>
                </c:pt>
                <c:pt idx="61">
                  <c:v>3.6322555905278456E-2</c:v>
                </c:pt>
                <c:pt idx="62">
                  <c:v>3.7803874944395854E-2</c:v>
                </c:pt>
                <c:pt idx="63">
                  <c:v>3.8096759057958222E-2</c:v>
                </c:pt>
                <c:pt idx="64">
                  <c:v>3.7961700621608821E-2</c:v>
                </c:pt>
                <c:pt idx="65">
                  <c:v>3.7467765497143604E-2</c:v>
                </c:pt>
                <c:pt idx="66">
                  <c:v>3.8351908713755427E-2</c:v>
                </c:pt>
                <c:pt idx="67">
                  <c:v>3.9388754673871013E-2</c:v>
                </c:pt>
                <c:pt idx="68">
                  <c:v>3.9773175161297199E-2</c:v>
                </c:pt>
                <c:pt idx="69">
                  <c:v>3.8837794941908921E-2</c:v>
                </c:pt>
                <c:pt idx="70">
                  <c:v>3.8543547865823279E-2</c:v>
                </c:pt>
                <c:pt idx="71">
                  <c:v>3.9275109528272518E-2</c:v>
                </c:pt>
                <c:pt idx="72">
                  <c:v>3.9105587412468411E-2</c:v>
                </c:pt>
                <c:pt idx="73">
                  <c:v>3.804554162447174E-2</c:v>
                </c:pt>
                <c:pt idx="74">
                  <c:v>3.7549001384917693E-2</c:v>
                </c:pt>
                <c:pt idx="75">
                  <c:v>3.7002405137557572E-2</c:v>
                </c:pt>
                <c:pt idx="76">
                  <c:v>3.6751872701425978E-2</c:v>
                </c:pt>
                <c:pt idx="77">
                  <c:v>3.6919390449013038E-2</c:v>
                </c:pt>
                <c:pt idx="78">
                  <c:v>3.6438195493134012E-2</c:v>
                </c:pt>
                <c:pt idx="79">
                  <c:v>3.6999888694057959E-2</c:v>
                </c:pt>
                <c:pt idx="80">
                  <c:v>3.5506596233187041E-2</c:v>
                </c:pt>
                <c:pt idx="81">
                  <c:v>3.4739829996087955E-2</c:v>
                </c:pt>
                <c:pt idx="82">
                  <c:v>3.4360122814116038E-2</c:v>
                </c:pt>
                <c:pt idx="83">
                  <c:v>3.3935762882158708E-2</c:v>
                </c:pt>
                <c:pt idx="84">
                  <c:v>3.3534479123380569E-2</c:v>
                </c:pt>
                <c:pt idx="85">
                  <c:v>3.2149310477282284E-2</c:v>
                </c:pt>
                <c:pt idx="86">
                  <c:v>3.2813541752069957E-2</c:v>
                </c:pt>
                <c:pt idx="87">
                  <c:v>3.2391408805136634E-2</c:v>
                </c:pt>
                <c:pt idx="88">
                  <c:v>3.3001169607197907E-2</c:v>
                </c:pt>
                <c:pt idx="89">
                  <c:v>3.2941551584811136E-2</c:v>
                </c:pt>
                <c:pt idx="90">
                  <c:v>3.3363883155322828E-2</c:v>
                </c:pt>
                <c:pt idx="91">
                  <c:v>3.4180784128452414E-2</c:v>
                </c:pt>
                <c:pt idx="92">
                  <c:v>3.4008366696331185E-2</c:v>
                </c:pt>
                <c:pt idx="93">
                  <c:v>3.292041641677991E-2</c:v>
                </c:pt>
                <c:pt idx="94">
                  <c:v>3.379708834821446E-2</c:v>
                </c:pt>
                <c:pt idx="95">
                  <c:v>3.3938127724624879E-2</c:v>
                </c:pt>
                <c:pt idx="96">
                  <c:v>3.4306308324820733E-2</c:v>
                </c:pt>
                <c:pt idx="97">
                  <c:v>3.5653566145410903E-2</c:v>
                </c:pt>
                <c:pt idx="98">
                  <c:v>3.5396884165405706E-2</c:v>
                </c:pt>
                <c:pt idx="99">
                  <c:v>3.5596250752050362E-2</c:v>
                </c:pt>
                <c:pt idx="100">
                  <c:v>3.5692918280482246E-2</c:v>
                </c:pt>
                <c:pt idx="101">
                  <c:v>3.380690200173337E-2</c:v>
                </c:pt>
                <c:pt idx="102">
                  <c:v>3.3726501355952739E-2</c:v>
                </c:pt>
                <c:pt idx="103">
                  <c:v>3.3942518729152805E-2</c:v>
                </c:pt>
                <c:pt idx="104">
                  <c:v>3.3109770599474599E-2</c:v>
                </c:pt>
                <c:pt idx="105">
                  <c:v>3.2759267478130988E-2</c:v>
                </c:pt>
                <c:pt idx="106">
                  <c:v>3.1954532252115267E-2</c:v>
                </c:pt>
                <c:pt idx="107">
                  <c:v>3.1416578192286014E-2</c:v>
                </c:pt>
                <c:pt idx="108">
                  <c:v>3.0636755534924127E-2</c:v>
                </c:pt>
                <c:pt idx="109">
                  <c:v>3.0317454821536791E-2</c:v>
                </c:pt>
                <c:pt idx="110">
                  <c:v>3.0532802363513446E-2</c:v>
                </c:pt>
                <c:pt idx="111">
                  <c:v>3.1474592521378027E-2</c:v>
                </c:pt>
                <c:pt idx="112">
                  <c:v>3.0869317337041555E-2</c:v>
                </c:pt>
                <c:pt idx="113">
                  <c:v>2.9956367359191778E-2</c:v>
                </c:pt>
                <c:pt idx="114">
                  <c:v>3.0502260530387119E-2</c:v>
                </c:pt>
                <c:pt idx="115">
                  <c:v>3.0533217688719139E-2</c:v>
                </c:pt>
                <c:pt idx="116">
                  <c:v>3.0113381155588533E-2</c:v>
                </c:pt>
                <c:pt idx="117">
                  <c:v>2.9898943973197759E-2</c:v>
                </c:pt>
                <c:pt idx="118">
                  <c:v>2.9991919442242488E-2</c:v>
                </c:pt>
                <c:pt idx="119">
                  <c:v>2.9060957970313221E-2</c:v>
                </c:pt>
                <c:pt idx="120">
                  <c:v>2.8564198086966502E-2</c:v>
                </c:pt>
                <c:pt idx="121">
                  <c:v>2.874536903956933E-2</c:v>
                </c:pt>
                <c:pt idx="122">
                  <c:v>2.766996566082975E-2</c:v>
                </c:pt>
                <c:pt idx="123">
                  <c:v>2.7520246403864027E-2</c:v>
                </c:pt>
                <c:pt idx="124">
                  <c:v>2.8473433458959443E-2</c:v>
                </c:pt>
                <c:pt idx="125">
                  <c:v>2.8135467349554081E-2</c:v>
                </c:pt>
                <c:pt idx="126">
                  <c:v>2.875533558216916E-2</c:v>
                </c:pt>
                <c:pt idx="127">
                  <c:v>2.9135519270975664E-2</c:v>
                </c:pt>
                <c:pt idx="128">
                  <c:v>2.8741960485572371E-2</c:v>
                </c:pt>
                <c:pt idx="129">
                  <c:v>2.8429115898596022E-2</c:v>
                </c:pt>
                <c:pt idx="130">
                  <c:v>2.8895007500614432E-2</c:v>
                </c:pt>
                <c:pt idx="131">
                  <c:v>2.742206747996943E-2</c:v>
                </c:pt>
                <c:pt idx="132">
                  <c:v>2.7641516069560546E-2</c:v>
                </c:pt>
                <c:pt idx="133">
                  <c:v>2.8348604921661521E-2</c:v>
                </c:pt>
                <c:pt idx="134">
                  <c:v>2.9891931464009459E-2</c:v>
                </c:pt>
                <c:pt idx="135">
                  <c:v>3.0239655078706011E-2</c:v>
                </c:pt>
                <c:pt idx="136">
                  <c:v>3.1042599592894238E-2</c:v>
                </c:pt>
                <c:pt idx="137">
                  <c:v>3.1019010187768196E-2</c:v>
                </c:pt>
                <c:pt idx="138">
                  <c:v>3.1132452729927203E-2</c:v>
                </c:pt>
                <c:pt idx="139">
                  <c:v>3.0973321046569906E-2</c:v>
                </c:pt>
                <c:pt idx="140">
                  <c:v>3.2387261323972689E-2</c:v>
                </c:pt>
                <c:pt idx="141">
                  <c:v>3.2415999387152707E-2</c:v>
                </c:pt>
                <c:pt idx="142">
                  <c:v>3.3233421617352772E-2</c:v>
                </c:pt>
                <c:pt idx="143">
                  <c:v>3.326886590282787E-2</c:v>
                </c:pt>
                <c:pt idx="144">
                  <c:v>3.3112631623565876E-2</c:v>
                </c:pt>
                <c:pt idx="145">
                  <c:v>3.3038880611086299E-2</c:v>
                </c:pt>
                <c:pt idx="146">
                  <c:v>3.4247648525294459E-2</c:v>
                </c:pt>
                <c:pt idx="147">
                  <c:v>3.4797420981654593E-2</c:v>
                </c:pt>
                <c:pt idx="148">
                  <c:v>3.4809075450387729E-2</c:v>
                </c:pt>
                <c:pt idx="149">
                  <c:v>3.4683084615157012E-2</c:v>
                </c:pt>
                <c:pt idx="150">
                  <c:v>3.337373850407039E-2</c:v>
                </c:pt>
                <c:pt idx="151">
                  <c:v>3.2959864192062302E-2</c:v>
                </c:pt>
                <c:pt idx="152">
                  <c:v>3.3692754349320828E-2</c:v>
                </c:pt>
                <c:pt idx="153">
                  <c:v>3.3517316010951655E-2</c:v>
                </c:pt>
                <c:pt idx="154">
                  <c:v>3.3180614892704761E-2</c:v>
                </c:pt>
                <c:pt idx="155">
                  <c:v>3.4601771191975314E-2</c:v>
                </c:pt>
                <c:pt idx="156">
                  <c:v>3.4448938237624967E-2</c:v>
                </c:pt>
                <c:pt idx="157">
                  <c:v>3.5565611293256916E-2</c:v>
                </c:pt>
                <c:pt idx="158">
                  <c:v>3.6224569304182587E-2</c:v>
                </c:pt>
                <c:pt idx="159">
                  <c:v>3.563554674536374E-2</c:v>
                </c:pt>
                <c:pt idx="160">
                  <c:v>3.6052027082917923E-2</c:v>
                </c:pt>
                <c:pt idx="161">
                  <c:v>3.6985814454393737E-2</c:v>
                </c:pt>
                <c:pt idx="162">
                  <c:v>3.7939028041381918E-2</c:v>
                </c:pt>
                <c:pt idx="163">
                  <c:v>3.7972957263910187E-2</c:v>
                </c:pt>
                <c:pt idx="164">
                  <c:v>3.8183787175422527E-2</c:v>
                </c:pt>
                <c:pt idx="165">
                  <c:v>3.7910486544749704E-2</c:v>
                </c:pt>
                <c:pt idx="166">
                  <c:v>3.8497742786371469E-2</c:v>
                </c:pt>
                <c:pt idx="167">
                  <c:v>3.8177664130814068E-2</c:v>
                </c:pt>
                <c:pt idx="168">
                  <c:v>3.8206675362864415E-2</c:v>
                </c:pt>
                <c:pt idx="169">
                  <c:v>3.8210665425434838E-2</c:v>
                </c:pt>
                <c:pt idx="170">
                  <c:v>3.8211364409194093E-2</c:v>
                </c:pt>
                <c:pt idx="171">
                  <c:v>3.7729983738440942E-2</c:v>
                </c:pt>
                <c:pt idx="172">
                  <c:v>3.6298719833671285E-2</c:v>
                </c:pt>
                <c:pt idx="173">
                  <c:v>3.6733133243153075E-2</c:v>
                </c:pt>
                <c:pt idx="174">
                  <c:v>3.749543457661484E-2</c:v>
                </c:pt>
                <c:pt idx="175">
                  <c:v>3.9011548567810694E-2</c:v>
                </c:pt>
                <c:pt idx="176">
                  <c:v>3.9142196905427869E-2</c:v>
                </c:pt>
                <c:pt idx="177">
                  <c:v>3.9066211510542695E-2</c:v>
                </c:pt>
                <c:pt idx="178">
                  <c:v>3.8426056845680852E-2</c:v>
                </c:pt>
                <c:pt idx="179">
                  <c:v>3.856628667402083E-2</c:v>
                </c:pt>
                <c:pt idx="180">
                  <c:v>3.8020976693315361E-2</c:v>
                </c:pt>
                <c:pt idx="181">
                  <c:v>3.8816587419349673E-2</c:v>
                </c:pt>
                <c:pt idx="182">
                  <c:v>3.9581305515334779E-2</c:v>
                </c:pt>
                <c:pt idx="183">
                  <c:v>4.1073201966562042E-2</c:v>
                </c:pt>
                <c:pt idx="184">
                  <c:v>4.086755111529744E-2</c:v>
                </c:pt>
                <c:pt idx="185">
                  <c:v>4.1107120688908851E-2</c:v>
                </c:pt>
                <c:pt idx="186">
                  <c:v>4.1696979487772866E-2</c:v>
                </c:pt>
                <c:pt idx="187">
                  <c:v>4.1073146847535102E-2</c:v>
                </c:pt>
                <c:pt idx="188">
                  <c:v>4.0464731783645055E-2</c:v>
                </c:pt>
                <c:pt idx="189">
                  <c:v>4.0725912657595467E-2</c:v>
                </c:pt>
                <c:pt idx="190">
                  <c:v>4.1253474850646621E-2</c:v>
                </c:pt>
                <c:pt idx="191">
                  <c:v>4.151592259343579E-2</c:v>
                </c:pt>
                <c:pt idx="192">
                  <c:v>4.1728558384769153E-2</c:v>
                </c:pt>
                <c:pt idx="193">
                  <c:v>4.1723841348374431E-2</c:v>
                </c:pt>
                <c:pt idx="194">
                  <c:v>4.0966970988517482E-2</c:v>
                </c:pt>
                <c:pt idx="195">
                  <c:v>4.1320877085854898E-2</c:v>
                </c:pt>
                <c:pt idx="196">
                  <c:v>4.2024462379528935E-2</c:v>
                </c:pt>
                <c:pt idx="197">
                  <c:v>4.0979807128701695E-2</c:v>
                </c:pt>
                <c:pt idx="198">
                  <c:v>4.058879119941812E-2</c:v>
                </c:pt>
                <c:pt idx="199">
                  <c:v>4.1391310243094795E-2</c:v>
                </c:pt>
                <c:pt idx="200">
                  <c:v>4.0554614444121832E-2</c:v>
                </c:pt>
                <c:pt idx="201">
                  <c:v>4.0298766408888811E-2</c:v>
                </c:pt>
                <c:pt idx="202">
                  <c:v>4.0426843626396758E-2</c:v>
                </c:pt>
                <c:pt idx="203">
                  <c:v>4.0623709805560453E-2</c:v>
                </c:pt>
                <c:pt idx="204">
                  <c:v>4.0808071281515201E-2</c:v>
                </c:pt>
                <c:pt idx="205">
                  <c:v>3.9743634434606434E-2</c:v>
                </c:pt>
                <c:pt idx="206">
                  <c:v>3.910983688672693E-2</c:v>
                </c:pt>
                <c:pt idx="207">
                  <c:v>3.9061951871291849E-2</c:v>
                </c:pt>
                <c:pt idx="208">
                  <c:v>4.0162694931737269E-2</c:v>
                </c:pt>
                <c:pt idx="209">
                  <c:v>4.0519066032965949E-2</c:v>
                </c:pt>
                <c:pt idx="210">
                  <c:v>4.0643923562949193E-2</c:v>
                </c:pt>
                <c:pt idx="211">
                  <c:v>4.0422152692392001E-2</c:v>
                </c:pt>
                <c:pt idx="212">
                  <c:v>3.9231615716702153E-2</c:v>
                </c:pt>
                <c:pt idx="213">
                  <c:v>3.939339367394485E-2</c:v>
                </c:pt>
                <c:pt idx="214">
                  <c:v>4.0139247619419532E-2</c:v>
                </c:pt>
                <c:pt idx="215">
                  <c:v>4.0209543228009501E-2</c:v>
                </c:pt>
                <c:pt idx="216">
                  <c:v>4.0999287814626577E-2</c:v>
                </c:pt>
                <c:pt idx="217">
                  <c:v>4.1140126176489988E-2</c:v>
                </c:pt>
                <c:pt idx="218">
                  <c:v>4.1115805757381482E-2</c:v>
                </c:pt>
                <c:pt idx="219">
                  <c:v>4.2065656924899865E-2</c:v>
                </c:pt>
                <c:pt idx="220">
                  <c:v>4.284391053830075E-2</c:v>
                </c:pt>
                <c:pt idx="221">
                  <c:v>4.1955090038198757E-2</c:v>
                </c:pt>
                <c:pt idx="222">
                  <c:v>4.1910560124493269E-2</c:v>
                </c:pt>
                <c:pt idx="223">
                  <c:v>4.3291903018065146E-2</c:v>
                </c:pt>
                <c:pt idx="224">
                  <c:v>4.144900715561526E-2</c:v>
                </c:pt>
                <c:pt idx="225">
                  <c:v>4.1258818663952521E-2</c:v>
                </c:pt>
                <c:pt idx="226">
                  <c:v>4.1289921719344654E-2</c:v>
                </c:pt>
                <c:pt idx="227">
                  <c:v>4.0976207370004375E-2</c:v>
                </c:pt>
                <c:pt idx="228">
                  <c:v>4.266002492156093E-2</c:v>
                </c:pt>
                <c:pt idx="229">
                  <c:v>4.1991356500092877E-2</c:v>
                </c:pt>
                <c:pt idx="230">
                  <c:v>4.3057663974895341E-2</c:v>
                </c:pt>
                <c:pt idx="231">
                  <c:v>4.2218021597975351E-2</c:v>
                </c:pt>
                <c:pt idx="232">
                  <c:v>4.1957958084036906E-2</c:v>
                </c:pt>
                <c:pt idx="233">
                  <c:v>4.0778997955748957E-2</c:v>
                </c:pt>
                <c:pt idx="234">
                  <c:v>4.1107016174792829E-2</c:v>
                </c:pt>
                <c:pt idx="235">
                  <c:v>4.0691293775447168E-2</c:v>
                </c:pt>
                <c:pt idx="236">
                  <c:v>3.9815824052925504E-2</c:v>
                </c:pt>
                <c:pt idx="237">
                  <c:v>3.934632267712148E-2</c:v>
                </c:pt>
                <c:pt idx="238">
                  <c:v>3.9652313544352773E-2</c:v>
                </c:pt>
                <c:pt idx="239">
                  <c:v>4.0497884999579549E-2</c:v>
                </c:pt>
                <c:pt idx="240">
                  <c:v>4.2083324874429701E-2</c:v>
                </c:pt>
                <c:pt idx="241">
                  <c:v>4.1964995599518752E-2</c:v>
                </c:pt>
                <c:pt idx="242">
                  <c:v>4.1952489820790202E-2</c:v>
                </c:pt>
                <c:pt idx="243">
                  <c:v>4.1465991974372597E-2</c:v>
                </c:pt>
                <c:pt idx="244">
                  <c:v>4.1083953499159435E-2</c:v>
                </c:pt>
                <c:pt idx="245">
                  <c:v>4.0936010408622478E-2</c:v>
                </c:pt>
                <c:pt idx="246">
                  <c:v>4.0664539099962566E-2</c:v>
                </c:pt>
                <c:pt idx="247">
                  <c:v>4.0733279693649774E-2</c:v>
                </c:pt>
                <c:pt idx="248">
                  <c:v>4.1085656477755896E-2</c:v>
                </c:pt>
                <c:pt idx="249">
                  <c:v>4.0261123650881199E-2</c:v>
                </c:pt>
                <c:pt idx="250">
                  <c:v>4.0491416012049274E-2</c:v>
                </c:pt>
                <c:pt idx="251">
                  <c:v>4.0515639872559482E-2</c:v>
                </c:pt>
                <c:pt idx="252">
                  <c:v>4.0421020506616154E-2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18-40F9-BBEF-D5F2894DB46C}"/>
            </c:ext>
          </c:extLst>
        </c:ser>
        <c:ser>
          <c:idx val="8"/>
          <c:order val="8"/>
          <c:tx>
            <c:strRef>
              <c:f>Sheet1!$K$15</c:f>
              <c:strCache>
                <c:ptCount val="1"/>
                <c:pt idx="0">
                  <c:v>simulate 9</c:v>
                </c:pt>
              </c:strCache>
            </c:strRef>
          </c:tx>
          <c:spPr>
            <a:ln w="15875" cap="rnd">
              <a:solidFill>
                <a:srgbClr val="0F401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Sheet1!$K$16:$K$268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2.9423609437166504E-2</c:v>
                </c:pt>
                <c:pt idx="2">
                  <c:v>2.9780359373085277E-2</c:v>
                </c:pt>
                <c:pt idx="3">
                  <c:v>2.9594518215728938E-2</c:v>
                </c:pt>
                <c:pt idx="4">
                  <c:v>2.9351255152541802E-2</c:v>
                </c:pt>
                <c:pt idx="5">
                  <c:v>2.9426083366656246E-2</c:v>
                </c:pt>
                <c:pt idx="6">
                  <c:v>3.0058276512319088E-2</c:v>
                </c:pt>
                <c:pt idx="7">
                  <c:v>2.9621605102316796E-2</c:v>
                </c:pt>
                <c:pt idx="8">
                  <c:v>2.9967293791760548E-2</c:v>
                </c:pt>
                <c:pt idx="9">
                  <c:v>3.061119139160922E-2</c:v>
                </c:pt>
                <c:pt idx="10">
                  <c:v>3.0054549885225931E-2</c:v>
                </c:pt>
                <c:pt idx="11">
                  <c:v>2.9434621718894424E-2</c:v>
                </c:pt>
                <c:pt idx="12">
                  <c:v>2.9450433053550176E-2</c:v>
                </c:pt>
                <c:pt idx="13">
                  <c:v>2.9861629701877994E-2</c:v>
                </c:pt>
                <c:pt idx="14">
                  <c:v>2.9933347663152653E-2</c:v>
                </c:pt>
                <c:pt idx="15">
                  <c:v>2.9405959238767342E-2</c:v>
                </c:pt>
                <c:pt idx="16">
                  <c:v>3.0799554708794662E-2</c:v>
                </c:pt>
                <c:pt idx="17">
                  <c:v>2.9804321282651206E-2</c:v>
                </c:pt>
                <c:pt idx="18">
                  <c:v>3.115120691097676E-2</c:v>
                </c:pt>
                <c:pt idx="19">
                  <c:v>3.1612074750688814E-2</c:v>
                </c:pt>
                <c:pt idx="20">
                  <c:v>3.0479104278462534E-2</c:v>
                </c:pt>
                <c:pt idx="21">
                  <c:v>3.0320518730419327E-2</c:v>
                </c:pt>
                <c:pt idx="22">
                  <c:v>3.1154306481741563E-2</c:v>
                </c:pt>
                <c:pt idx="23">
                  <c:v>3.1789073316546665E-2</c:v>
                </c:pt>
                <c:pt idx="24">
                  <c:v>3.0830734699584091E-2</c:v>
                </c:pt>
                <c:pt idx="25">
                  <c:v>3.0210282441759884E-2</c:v>
                </c:pt>
                <c:pt idx="26">
                  <c:v>2.9459917621909061E-2</c:v>
                </c:pt>
                <c:pt idx="27">
                  <c:v>2.8576864495199656E-2</c:v>
                </c:pt>
                <c:pt idx="28">
                  <c:v>2.8047936596060065E-2</c:v>
                </c:pt>
                <c:pt idx="29">
                  <c:v>2.8473163158997474E-2</c:v>
                </c:pt>
                <c:pt idx="30">
                  <c:v>2.8841082955715257E-2</c:v>
                </c:pt>
                <c:pt idx="31">
                  <c:v>2.9480762421959961E-2</c:v>
                </c:pt>
                <c:pt idx="32">
                  <c:v>2.9043605381984073E-2</c:v>
                </c:pt>
                <c:pt idx="33">
                  <c:v>2.9262708280606977E-2</c:v>
                </c:pt>
                <c:pt idx="34">
                  <c:v>2.8876203059852747E-2</c:v>
                </c:pt>
                <c:pt idx="35">
                  <c:v>2.9722890441887542E-2</c:v>
                </c:pt>
                <c:pt idx="36">
                  <c:v>2.9996004052978809E-2</c:v>
                </c:pt>
                <c:pt idx="37">
                  <c:v>3.0220200605425646E-2</c:v>
                </c:pt>
                <c:pt idx="38">
                  <c:v>2.9625162619015457E-2</c:v>
                </c:pt>
                <c:pt idx="39">
                  <c:v>2.9604614544029108E-2</c:v>
                </c:pt>
                <c:pt idx="40">
                  <c:v>2.9438648596198776E-2</c:v>
                </c:pt>
                <c:pt idx="41">
                  <c:v>2.9050118556417013E-2</c:v>
                </c:pt>
                <c:pt idx="42">
                  <c:v>2.8377475298324521E-2</c:v>
                </c:pt>
                <c:pt idx="43">
                  <c:v>2.748954812869352E-2</c:v>
                </c:pt>
                <c:pt idx="44">
                  <c:v>2.729296462859879E-2</c:v>
                </c:pt>
                <c:pt idx="45">
                  <c:v>2.7087526870902809E-2</c:v>
                </c:pt>
                <c:pt idx="46">
                  <c:v>2.6228459003353913E-2</c:v>
                </c:pt>
                <c:pt idx="47">
                  <c:v>2.7263272802459288E-2</c:v>
                </c:pt>
                <c:pt idx="48">
                  <c:v>2.7697154859339906E-2</c:v>
                </c:pt>
                <c:pt idx="49">
                  <c:v>2.8163002978036891E-2</c:v>
                </c:pt>
                <c:pt idx="50">
                  <c:v>2.8256780994310789E-2</c:v>
                </c:pt>
                <c:pt idx="51">
                  <c:v>2.6780655189887651E-2</c:v>
                </c:pt>
                <c:pt idx="52">
                  <c:v>2.8054378611538422E-2</c:v>
                </c:pt>
                <c:pt idx="53">
                  <c:v>2.8445517890836214E-2</c:v>
                </c:pt>
                <c:pt idx="54">
                  <c:v>2.9267576889779878E-2</c:v>
                </c:pt>
                <c:pt idx="55">
                  <c:v>2.9135027045312626E-2</c:v>
                </c:pt>
                <c:pt idx="56">
                  <c:v>2.8876188666884826E-2</c:v>
                </c:pt>
                <c:pt idx="57">
                  <c:v>2.8432630150820076E-2</c:v>
                </c:pt>
                <c:pt idx="58">
                  <c:v>2.9317940665643749E-2</c:v>
                </c:pt>
                <c:pt idx="59">
                  <c:v>2.9727697702073463E-2</c:v>
                </c:pt>
                <c:pt idx="60">
                  <c:v>3.0422050419154398E-2</c:v>
                </c:pt>
                <c:pt idx="61">
                  <c:v>3.0713558675883927E-2</c:v>
                </c:pt>
                <c:pt idx="62">
                  <c:v>3.119796439042169E-2</c:v>
                </c:pt>
                <c:pt idx="63">
                  <c:v>3.088591181743322E-2</c:v>
                </c:pt>
                <c:pt idx="64">
                  <c:v>3.0652678672392946E-2</c:v>
                </c:pt>
                <c:pt idx="65">
                  <c:v>3.0520347871140142E-2</c:v>
                </c:pt>
                <c:pt idx="66">
                  <c:v>3.0816004325556059E-2</c:v>
                </c:pt>
                <c:pt idx="67">
                  <c:v>3.0825743513959461E-2</c:v>
                </c:pt>
                <c:pt idx="68">
                  <c:v>3.1306418099645142E-2</c:v>
                </c:pt>
                <c:pt idx="69">
                  <c:v>3.1138812121604669E-2</c:v>
                </c:pt>
                <c:pt idx="70">
                  <c:v>3.0841032156771489E-2</c:v>
                </c:pt>
                <c:pt idx="71">
                  <c:v>2.9905626282250655E-2</c:v>
                </c:pt>
                <c:pt idx="72">
                  <c:v>3.0026858125410116E-2</c:v>
                </c:pt>
                <c:pt idx="73">
                  <c:v>3.0018477461139999E-2</c:v>
                </c:pt>
                <c:pt idx="74">
                  <c:v>2.9530380404719492E-2</c:v>
                </c:pt>
                <c:pt idx="75">
                  <c:v>2.8907690186459608E-2</c:v>
                </c:pt>
                <c:pt idx="76">
                  <c:v>2.9696969687832194E-2</c:v>
                </c:pt>
                <c:pt idx="77">
                  <c:v>2.8691106975941461E-2</c:v>
                </c:pt>
                <c:pt idx="78">
                  <c:v>2.9672053518513621E-2</c:v>
                </c:pt>
                <c:pt idx="79">
                  <c:v>2.9408849234905179E-2</c:v>
                </c:pt>
                <c:pt idx="80">
                  <c:v>2.9096735808268569E-2</c:v>
                </c:pt>
                <c:pt idx="81">
                  <c:v>2.9056311909092088E-2</c:v>
                </c:pt>
                <c:pt idx="82">
                  <c:v>2.9123550789386533E-2</c:v>
                </c:pt>
                <c:pt idx="83">
                  <c:v>2.9488985542840299E-2</c:v>
                </c:pt>
                <c:pt idx="84">
                  <c:v>2.9901933337011969E-2</c:v>
                </c:pt>
                <c:pt idx="85">
                  <c:v>3.0074657354343254E-2</c:v>
                </c:pt>
                <c:pt idx="86">
                  <c:v>3.0093251634913314E-2</c:v>
                </c:pt>
                <c:pt idx="87">
                  <c:v>2.96601012925156E-2</c:v>
                </c:pt>
                <c:pt idx="88">
                  <c:v>2.9319337015017585E-2</c:v>
                </c:pt>
                <c:pt idx="89">
                  <c:v>3.0053725160703947E-2</c:v>
                </c:pt>
                <c:pt idx="90">
                  <c:v>3.0249523486171884E-2</c:v>
                </c:pt>
                <c:pt idx="91">
                  <c:v>3.0341552636465048E-2</c:v>
                </c:pt>
                <c:pt idx="92">
                  <c:v>2.946225883693868E-2</c:v>
                </c:pt>
                <c:pt idx="93">
                  <c:v>2.925639832994675E-2</c:v>
                </c:pt>
                <c:pt idx="94">
                  <c:v>2.9752871301560048E-2</c:v>
                </c:pt>
                <c:pt idx="95">
                  <c:v>2.9909961122749028E-2</c:v>
                </c:pt>
                <c:pt idx="96">
                  <c:v>3.0764685483321428E-2</c:v>
                </c:pt>
                <c:pt idx="97">
                  <c:v>3.0239242261206157E-2</c:v>
                </c:pt>
                <c:pt idx="98">
                  <c:v>2.9048520090835323E-2</c:v>
                </c:pt>
                <c:pt idx="99">
                  <c:v>2.8387811976992892E-2</c:v>
                </c:pt>
                <c:pt idx="100">
                  <c:v>2.8799365808720015E-2</c:v>
                </c:pt>
                <c:pt idx="101">
                  <c:v>2.7846944781432969E-2</c:v>
                </c:pt>
                <c:pt idx="102">
                  <c:v>2.7564983274567766E-2</c:v>
                </c:pt>
                <c:pt idx="103">
                  <c:v>2.8018250318524535E-2</c:v>
                </c:pt>
                <c:pt idx="104">
                  <c:v>2.7630749744224449E-2</c:v>
                </c:pt>
                <c:pt idx="105">
                  <c:v>2.7337121269559762E-2</c:v>
                </c:pt>
                <c:pt idx="106">
                  <c:v>2.8056438191578232E-2</c:v>
                </c:pt>
                <c:pt idx="107">
                  <c:v>2.7746578857027276E-2</c:v>
                </c:pt>
                <c:pt idx="108">
                  <c:v>2.6284770829351899E-2</c:v>
                </c:pt>
                <c:pt idx="109">
                  <c:v>2.5033880185700245E-2</c:v>
                </c:pt>
                <c:pt idx="110">
                  <c:v>2.492047847567086E-2</c:v>
                </c:pt>
                <c:pt idx="111">
                  <c:v>2.423391202245136E-2</c:v>
                </c:pt>
                <c:pt idx="112">
                  <c:v>2.4271048327148916E-2</c:v>
                </c:pt>
                <c:pt idx="113">
                  <c:v>2.3882091127510902E-2</c:v>
                </c:pt>
                <c:pt idx="114">
                  <c:v>2.4410158914754124E-2</c:v>
                </c:pt>
                <c:pt idx="115">
                  <c:v>2.4941465925886828E-2</c:v>
                </c:pt>
                <c:pt idx="116">
                  <c:v>2.5442328737648283E-2</c:v>
                </c:pt>
                <c:pt idx="117">
                  <c:v>2.6339634275848643E-2</c:v>
                </c:pt>
                <c:pt idx="118">
                  <c:v>2.7533440602589724E-2</c:v>
                </c:pt>
                <c:pt idx="119">
                  <c:v>2.7204408420866685E-2</c:v>
                </c:pt>
                <c:pt idx="120">
                  <c:v>2.7109146918050452E-2</c:v>
                </c:pt>
                <c:pt idx="121">
                  <c:v>2.6246443687292974E-2</c:v>
                </c:pt>
                <c:pt idx="122">
                  <c:v>2.6695885787363691E-2</c:v>
                </c:pt>
                <c:pt idx="123">
                  <c:v>2.6408284380763373E-2</c:v>
                </c:pt>
                <c:pt idx="124">
                  <c:v>2.7082386863845682E-2</c:v>
                </c:pt>
                <c:pt idx="125">
                  <c:v>2.6921060936980795E-2</c:v>
                </c:pt>
                <c:pt idx="126">
                  <c:v>2.6257136384277058E-2</c:v>
                </c:pt>
                <c:pt idx="127">
                  <c:v>2.6269743928054839E-2</c:v>
                </c:pt>
                <c:pt idx="128">
                  <c:v>2.5986337054855587E-2</c:v>
                </c:pt>
                <c:pt idx="129">
                  <c:v>2.5932838795731068E-2</c:v>
                </c:pt>
                <c:pt idx="130">
                  <c:v>2.6536584182119859E-2</c:v>
                </c:pt>
                <c:pt idx="131">
                  <c:v>2.7210717496620032E-2</c:v>
                </c:pt>
                <c:pt idx="132">
                  <c:v>2.7758605833891444E-2</c:v>
                </c:pt>
                <c:pt idx="133">
                  <c:v>2.7355233524537847E-2</c:v>
                </c:pt>
                <c:pt idx="134">
                  <c:v>2.6934294221414239E-2</c:v>
                </c:pt>
                <c:pt idx="135">
                  <c:v>2.6301402830007658E-2</c:v>
                </c:pt>
                <c:pt idx="136">
                  <c:v>2.6701593348594736E-2</c:v>
                </c:pt>
                <c:pt idx="137">
                  <c:v>2.5682070896727683E-2</c:v>
                </c:pt>
                <c:pt idx="138">
                  <c:v>2.6047311497290906E-2</c:v>
                </c:pt>
                <c:pt idx="139">
                  <c:v>2.7100518340254492E-2</c:v>
                </c:pt>
                <c:pt idx="140">
                  <c:v>2.8017168550373141E-2</c:v>
                </c:pt>
                <c:pt idx="141">
                  <c:v>2.8426758483643171E-2</c:v>
                </c:pt>
                <c:pt idx="142">
                  <c:v>2.7799733976824979E-2</c:v>
                </c:pt>
                <c:pt idx="143">
                  <c:v>2.8075847719233531E-2</c:v>
                </c:pt>
                <c:pt idx="144">
                  <c:v>2.800848334925047E-2</c:v>
                </c:pt>
                <c:pt idx="145">
                  <c:v>2.7439323206580556E-2</c:v>
                </c:pt>
                <c:pt idx="146">
                  <c:v>2.7738183172151338E-2</c:v>
                </c:pt>
                <c:pt idx="147">
                  <c:v>2.7075239167169713E-2</c:v>
                </c:pt>
                <c:pt idx="148">
                  <c:v>2.7298355356999083E-2</c:v>
                </c:pt>
                <c:pt idx="149">
                  <c:v>2.7330577107705312E-2</c:v>
                </c:pt>
                <c:pt idx="150">
                  <c:v>2.7432513971900593E-2</c:v>
                </c:pt>
                <c:pt idx="151">
                  <c:v>2.8090188875750956E-2</c:v>
                </c:pt>
                <c:pt idx="152">
                  <c:v>2.8074680660963941E-2</c:v>
                </c:pt>
                <c:pt idx="153">
                  <c:v>2.9296281964785578E-2</c:v>
                </c:pt>
                <c:pt idx="154">
                  <c:v>2.9667910928466504E-2</c:v>
                </c:pt>
                <c:pt idx="155">
                  <c:v>3.012071231581084E-2</c:v>
                </c:pt>
                <c:pt idx="156">
                  <c:v>2.9782770493220173E-2</c:v>
                </c:pt>
                <c:pt idx="157">
                  <c:v>3.0403203880883994E-2</c:v>
                </c:pt>
                <c:pt idx="158">
                  <c:v>3.0851795475071799E-2</c:v>
                </c:pt>
                <c:pt idx="159">
                  <c:v>3.148923807573855E-2</c:v>
                </c:pt>
                <c:pt idx="160">
                  <c:v>3.1191249083783689E-2</c:v>
                </c:pt>
                <c:pt idx="161">
                  <c:v>3.1114083546925658E-2</c:v>
                </c:pt>
                <c:pt idx="162">
                  <c:v>3.1467300076129856E-2</c:v>
                </c:pt>
                <c:pt idx="163">
                  <c:v>3.187283283186057E-2</c:v>
                </c:pt>
                <c:pt idx="164">
                  <c:v>3.1155933250594139E-2</c:v>
                </c:pt>
                <c:pt idx="165">
                  <c:v>3.071600228855241E-2</c:v>
                </c:pt>
                <c:pt idx="166">
                  <c:v>3.1475944265551663E-2</c:v>
                </c:pt>
                <c:pt idx="167">
                  <c:v>3.146010622695905E-2</c:v>
                </c:pt>
                <c:pt idx="168">
                  <c:v>3.1991031797003314E-2</c:v>
                </c:pt>
                <c:pt idx="169">
                  <c:v>3.2302132756276219E-2</c:v>
                </c:pt>
                <c:pt idx="170">
                  <c:v>3.0804670145257233E-2</c:v>
                </c:pt>
                <c:pt idx="171">
                  <c:v>3.0234181852244309E-2</c:v>
                </c:pt>
                <c:pt idx="172">
                  <c:v>2.9746886520502717E-2</c:v>
                </c:pt>
                <c:pt idx="173">
                  <c:v>2.9866649375831399E-2</c:v>
                </c:pt>
                <c:pt idx="174">
                  <c:v>2.9789695201276153E-2</c:v>
                </c:pt>
                <c:pt idx="175">
                  <c:v>2.9526653001266407E-2</c:v>
                </c:pt>
                <c:pt idx="176">
                  <c:v>2.9053011918367955E-2</c:v>
                </c:pt>
                <c:pt idx="177">
                  <c:v>2.8700524133586165E-2</c:v>
                </c:pt>
                <c:pt idx="178">
                  <c:v>2.8643311275031252E-2</c:v>
                </c:pt>
                <c:pt idx="179">
                  <c:v>2.8338639912741246E-2</c:v>
                </c:pt>
                <c:pt idx="180">
                  <c:v>2.8305161327070796E-2</c:v>
                </c:pt>
                <c:pt idx="181">
                  <c:v>2.8489475137386595E-2</c:v>
                </c:pt>
                <c:pt idx="182">
                  <c:v>2.8313349362881737E-2</c:v>
                </c:pt>
                <c:pt idx="183">
                  <c:v>2.7587779985854176E-2</c:v>
                </c:pt>
                <c:pt idx="184">
                  <c:v>2.8272581871814442E-2</c:v>
                </c:pt>
                <c:pt idx="185">
                  <c:v>2.8205147855923804E-2</c:v>
                </c:pt>
                <c:pt idx="186">
                  <c:v>2.8390493855019433E-2</c:v>
                </c:pt>
                <c:pt idx="187">
                  <c:v>2.8792892257505066E-2</c:v>
                </c:pt>
                <c:pt idx="188">
                  <c:v>2.8977996909261606E-2</c:v>
                </c:pt>
                <c:pt idx="189">
                  <c:v>2.9267614034874889E-2</c:v>
                </c:pt>
                <c:pt idx="190">
                  <c:v>2.8900793411113387E-2</c:v>
                </c:pt>
                <c:pt idx="191">
                  <c:v>3.0305273718178333E-2</c:v>
                </c:pt>
                <c:pt idx="192">
                  <c:v>3.078996682916561E-2</c:v>
                </c:pt>
                <c:pt idx="193">
                  <c:v>3.0385480300771883E-2</c:v>
                </c:pt>
                <c:pt idx="194">
                  <c:v>3.0485904195395336E-2</c:v>
                </c:pt>
                <c:pt idx="195">
                  <c:v>3.0161176307027519E-2</c:v>
                </c:pt>
                <c:pt idx="196">
                  <c:v>3.0643666562062379E-2</c:v>
                </c:pt>
                <c:pt idx="197">
                  <c:v>3.0482028080463998E-2</c:v>
                </c:pt>
                <c:pt idx="198">
                  <c:v>3.143616857411529E-2</c:v>
                </c:pt>
                <c:pt idx="199">
                  <c:v>3.2188883214307448E-2</c:v>
                </c:pt>
                <c:pt idx="200">
                  <c:v>3.116828788197424E-2</c:v>
                </c:pt>
                <c:pt idx="201">
                  <c:v>3.1833384347240916E-2</c:v>
                </c:pt>
                <c:pt idx="202">
                  <c:v>3.2562300651690884E-2</c:v>
                </c:pt>
                <c:pt idx="203">
                  <c:v>3.1386360964645948E-2</c:v>
                </c:pt>
                <c:pt idx="204">
                  <c:v>3.1871548247834204E-2</c:v>
                </c:pt>
                <c:pt idx="205">
                  <c:v>3.2471311479964363E-2</c:v>
                </c:pt>
                <c:pt idx="206">
                  <c:v>3.0806915631994326E-2</c:v>
                </c:pt>
                <c:pt idx="207">
                  <c:v>3.0767378313515031E-2</c:v>
                </c:pt>
                <c:pt idx="208">
                  <c:v>3.1007102880733221E-2</c:v>
                </c:pt>
                <c:pt idx="209">
                  <c:v>3.1289051860017424E-2</c:v>
                </c:pt>
                <c:pt idx="210">
                  <c:v>2.9910418517305408E-2</c:v>
                </c:pt>
                <c:pt idx="211">
                  <c:v>3.0379815304979102E-2</c:v>
                </c:pt>
                <c:pt idx="212">
                  <c:v>3.0681137895050378E-2</c:v>
                </c:pt>
                <c:pt idx="213">
                  <c:v>3.219713468106266E-2</c:v>
                </c:pt>
                <c:pt idx="214">
                  <c:v>3.3182989461043214E-2</c:v>
                </c:pt>
                <c:pt idx="215">
                  <c:v>3.3896057289165435E-2</c:v>
                </c:pt>
                <c:pt idx="216">
                  <c:v>3.3758823462343324E-2</c:v>
                </c:pt>
                <c:pt idx="217">
                  <c:v>3.4017235300228613E-2</c:v>
                </c:pt>
                <c:pt idx="218">
                  <c:v>3.505681286463061E-2</c:v>
                </c:pt>
                <c:pt idx="219">
                  <c:v>3.5910624913236655E-2</c:v>
                </c:pt>
                <c:pt idx="220">
                  <c:v>3.5873325340446294E-2</c:v>
                </c:pt>
                <c:pt idx="221">
                  <c:v>3.6161551690620054E-2</c:v>
                </c:pt>
                <c:pt idx="222">
                  <c:v>3.6684758057610851E-2</c:v>
                </c:pt>
                <c:pt idx="223">
                  <c:v>3.7550008684506808E-2</c:v>
                </c:pt>
                <c:pt idx="224">
                  <c:v>3.6304215597230453E-2</c:v>
                </c:pt>
                <c:pt idx="225">
                  <c:v>3.717996982821066E-2</c:v>
                </c:pt>
                <c:pt idx="226">
                  <c:v>3.7419538966424505E-2</c:v>
                </c:pt>
                <c:pt idx="227">
                  <c:v>3.7296524374832482E-2</c:v>
                </c:pt>
                <c:pt idx="228">
                  <c:v>3.7107229870959373E-2</c:v>
                </c:pt>
                <c:pt idx="229">
                  <c:v>3.7291813091958059E-2</c:v>
                </c:pt>
                <c:pt idx="230">
                  <c:v>3.715218519287946E-2</c:v>
                </c:pt>
                <c:pt idx="231">
                  <c:v>3.8227193491851587E-2</c:v>
                </c:pt>
                <c:pt idx="232">
                  <c:v>3.7664310822997461E-2</c:v>
                </c:pt>
                <c:pt idx="233">
                  <c:v>3.7305165654571551E-2</c:v>
                </c:pt>
                <c:pt idx="234">
                  <c:v>3.705728447895458E-2</c:v>
                </c:pt>
                <c:pt idx="235">
                  <c:v>3.731374058012462E-2</c:v>
                </c:pt>
                <c:pt idx="236">
                  <c:v>3.7850154345204202E-2</c:v>
                </c:pt>
                <c:pt idx="237">
                  <c:v>3.6872456684412393E-2</c:v>
                </c:pt>
                <c:pt idx="238">
                  <c:v>3.6419196131475748E-2</c:v>
                </c:pt>
                <c:pt idx="239">
                  <c:v>3.6495234721574281E-2</c:v>
                </c:pt>
                <c:pt idx="240">
                  <c:v>3.6423841986392154E-2</c:v>
                </c:pt>
                <c:pt idx="241">
                  <c:v>3.5351915716173785E-2</c:v>
                </c:pt>
                <c:pt idx="242">
                  <c:v>3.6397987299410489E-2</c:v>
                </c:pt>
                <c:pt idx="243">
                  <c:v>3.6493809237670628E-2</c:v>
                </c:pt>
                <c:pt idx="244">
                  <c:v>3.5298421553529725E-2</c:v>
                </c:pt>
                <c:pt idx="245">
                  <c:v>3.5430327997632252E-2</c:v>
                </c:pt>
                <c:pt idx="246">
                  <c:v>3.5824265016670971E-2</c:v>
                </c:pt>
                <c:pt idx="247">
                  <c:v>3.5863197666798935E-2</c:v>
                </c:pt>
                <c:pt idx="248">
                  <c:v>3.587822343603668E-2</c:v>
                </c:pt>
                <c:pt idx="249">
                  <c:v>3.501180279345615E-2</c:v>
                </c:pt>
                <c:pt idx="250">
                  <c:v>3.3784012050828011E-2</c:v>
                </c:pt>
                <c:pt idx="251">
                  <c:v>3.3794459190805967E-2</c:v>
                </c:pt>
                <c:pt idx="252">
                  <c:v>3.338777369112058E-2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18-40F9-BBEF-D5F2894DB46C}"/>
            </c:ext>
          </c:extLst>
        </c:ser>
        <c:ser>
          <c:idx val="9"/>
          <c:order val="9"/>
          <c:tx>
            <c:strRef>
              <c:f>Sheet1!$L$15</c:f>
              <c:strCache>
                <c:ptCount val="1"/>
                <c:pt idx="0">
                  <c:v>simulate 10</c:v>
                </c:pt>
              </c:strCache>
            </c:strRef>
          </c:tx>
          <c:spPr>
            <a:ln w="15875" cap="rnd">
              <a:solidFill>
                <a:srgbClr val="095F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Sheet1!$B$16:$B$268</c:f>
              <c:numCache>
                <c:formatCode>0.00</c:formatCode>
                <c:ptCount val="253"/>
                <c:pt idx="0">
                  <c:v>0</c:v>
                </c:pt>
                <c:pt idx="1">
                  <c:v>3.968253968253968E-3</c:v>
                </c:pt>
                <c:pt idx="2">
                  <c:v>7.9365079365079361E-3</c:v>
                </c:pt>
                <c:pt idx="3">
                  <c:v>7.9365079365079361E-3</c:v>
                </c:pt>
                <c:pt idx="4">
                  <c:v>1.5873015873015872E-2</c:v>
                </c:pt>
                <c:pt idx="5">
                  <c:v>1.984126984126984E-2</c:v>
                </c:pt>
                <c:pt idx="6">
                  <c:v>2.3809523809523808E-2</c:v>
                </c:pt>
                <c:pt idx="7">
                  <c:v>2.7777777777777776E-2</c:v>
                </c:pt>
                <c:pt idx="8">
                  <c:v>3.1746031746031744E-2</c:v>
                </c:pt>
                <c:pt idx="9">
                  <c:v>3.5714285714285712E-2</c:v>
                </c:pt>
                <c:pt idx="10">
                  <c:v>3.968253968253968E-2</c:v>
                </c:pt>
                <c:pt idx="11">
                  <c:v>4.3650793650793648E-2</c:v>
                </c:pt>
                <c:pt idx="12">
                  <c:v>4.7619047619047616E-2</c:v>
                </c:pt>
                <c:pt idx="13">
                  <c:v>5.1587301587301584E-2</c:v>
                </c:pt>
                <c:pt idx="14">
                  <c:v>5.5555555555555552E-2</c:v>
                </c:pt>
                <c:pt idx="15">
                  <c:v>5.9523809523809521E-2</c:v>
                </c:pt>
                <c:pt idx="16">
                  <c:v>6.3492063492063489E-2</c:v>
                </c:pt>
                <c:pt idx="17">
                  <c:v>6.7460317460317457E-2</c:v>
                </c:pt>
                <c:pt idx="18">
                  <c:v>7.1428571428571425E-2</c:v>
                </c:pt>
                <c:pt idx="19">
                  <c:v>7.5396825396825393E-2</c:v>
                </c:pt>
                <c:pt idx="20">
                  <c:v>7.9365079365079361E-2</c:v>
                </c:pt>
                <c:pt idx="21">
                  <c:v>8.3333333333333329E-2</c:v>
                </c:pt>
                <c:pt idx="22">
                  <c:v>8.7301587301587297E-2</c:v>
                </c:pt>
                <c:pt idx="23">
                  <c:v>9.1269841269841265E-2</c:v>
                </c:pt>
                <c:pt idx="24">
                  <c:v>9.5238095238095233E-2</c:v>
                </c:pt>
                <c:pt idx="25">
                  <c:v>9.9206349206349201E-2</c:v>
                </c:pt>
                <c:pt idx="26">
                  <c:v>0.10317460317460317</c:v>
                </c:pt>
                <c:pt idx="27">
                  <c:v>0.10714285714285714</c:v>
                </c:pt>
                <c:pt idx="28">
                  <c:v>0.1111111111111111</c:v>
                </c:pt>
                <c:pt idx="29">
                  <c:v>0.11507936507936507</c:v>
                </c:pt>
                <c:pt idx="30">
                  <c:v>0.11904761904761904</c:v>
                </c:pt>
                <c:pt idx="31">
                  <c:v>0.12301587301587301</c:v>
                </c:pt>
                <c:pt idx="32">
                  <c:v>0.12698412698412698</c:v>
                </c:pt>
                <c:pt idx="33">
                  <c:v>0.13095238095238093</c:v>
                </c:pt>
                <c:pt idx="34">
                  <c:v>0.13492063492063491</c:v>
                </c:pt>
                <c:pt idx="35">
                  <c:v>0.1388888888888889</c:v>
                </c:pt>
                <c:pt idx="36">
                  <c:v>0.14285714285714285</c:v>
                </c:pt>
                <c:pt idx="37">
                  <c:v>0.1468253968253968</c:v>
                </c:pt>
                <c:pt idx="38">
                  <c:v>0.15079365079365079</c:v>
                </c:pt>
                <c:pt idx="39">
                  <c:v>0.15476190476190477</c:v>
                </c:pt>
                <c:pt idx="40">
                  <c:v>0.15873015873015872</c:v>
                </c:pt>
                <c:pt idx="41">
                  <c:v>0.16269841269841268</c:v>
                </c:pt>
                <c:pt idx="42">
                  <c:v>0.16666666666666666</c:v>
                </c:pt>
                <c:pt idx="43">
                  <c:v>0.17063492063492064</c:v>
                </c:pt>
                <c:pt idx="44">
                  <c:v>0.17460317460317459</c:v>
                </c:pt>
                <c:pt idx="45">
                  <c:v>0.17857142857142855</c:v>
                </c:pt>
                <c:pt idx="46">
                  <c:v>0.18253968253968253</c:v>
                </c:pt>
                <c:pt idx="47">
                  <c:v>0.18650793650793651</c:v>
                </c:pt>
                <c:pt idx="48">
                  <c:v>0.19047619047619047</c:v>
                </c:pt>
                <c:pt idx="49">
                  <c:v>0.19444444444444442</c:v>
                </c:pt>
                <c:pt idx="50">
                  <c:v>0.1984126984126984</c:v>
                </c:pt>
                <c:pt idx="51">
                  <c:v>0.20238095238095238</c:v>
                </c:pt>
                <c:pt idx="52">
                  <c:v>0.20634920634920634</c:v>
                </c:pt>
                <c:pt idx="53">
                  <c:v>0.21031746031746029</c:v>
                </c:pt>
                <c:pt idx="54">
                  <c:v>0.21428571428571427</c:v>
                </c:pt>
                <c:pt idx="55">
                  <c:v>0.21825396825396826</c:v>
                </c:pt>
                <c:pt idx="56">
                  <c:v>0.22222222222222221</c:v>
                </c:pt>
                <c:pt idx="57">
                  <c:v>0.22619047619047616</c:v>
                </c:pt>
                <c:pt idx="58">
                  <c:v>0.23015873015873015</c:v>
                </c:pt>
                <c:pt idx="59">
                  <c:v>0.23412698412698413</c:v>
                </c:pt>
                <c:pt idx="60">
                  <c:v>0.23809523809523808</c:v>
                </c:pt>
                <c:pt idx="61">
                  <c:v>0.24206349206349204</c:v>
                </c:pt>
                <c:pt idx="62">
                  <c:v>0.24603174603174602</c:v>
                </c:pt>
                <c:pt idx="63">
                  <c:v>0.25</c:v>
                </c:pt>
                <c:pt idx="64">
                  <c:v>0.25396825396825395</c:v>
                </c:pt>
                <c:pt idx="65">
                  <c:v>0.25793650793650791</c:v>
                </c:pt>
                <c:pt idx="66">
                  <c:v>0.26190476190476186</c:v>
                </c:pt>
                <c:pt idx="67">
                  <c:v>0.26587301587301587</c:v>
                </c:pt>
                <c:pt idx="68">
                  <c:v>0.26984126984126983</c:v>
                </c:pt>
                <c:pt idx="69">
                  <c:v>0.27380952380952378</c:v>
                </c:pt>
                <c:pt idx="70">
                  <c:v>0.27777777777777779</c:v>
                </c:pt>
                <c:pt idx="71">
                  <c:v>0.28174603174603174</c:v>
                </c:pt>
                <c:pt idx="72">
                  <c:v>0.2857142857142857</c:v>
                </c:pt>
                <c:pt idx="73">
                  <c:v>0.28968253968253965</c:v>
                </c:pt>
                <c:pt idx="74">
                  <c:v>0.29365079365079361</c:v>
                </c:pt>
                <c:pt idx="75">
                  <c:v>0.29761904761904762</c:v>
                </c:pt>
                <c:pt idx="76">
                  <c:v>0.30158730158730157</c:v>
                </c:pt>
                <c:pt idx="77">
                  <c:v>0.30555555555555552</c:v>
                </c:pt>
                <c:pt idx="78">
                  <c:v>0.30952380952380953</c:v>
                </c:pt>
                <c:pt idx="79">
                  <c:v>0.31349206349206349</c:v>
                </c:pt>
                <c:pt idx="80">
                  <c:v>0.31746031746031744</c:v>
                </c:pt>
                <c:pt idx="81">
                  <c:v>0.3214285714285714</c:v>
                </c:pt>
                <c:pt idx="82">
                  <c:v>0.32539682539682535</c:v>
                </c:pt>
                <c:pt idx="83">
                  <c:v>0.32936507936507936</c:v>
                </c:pt>
                <c:pt idx="84">
                  <c:v>0.33333333333333331</c:v>
                </c:pt>
                <c:pt idx="85">
                  <c:v>0.33730158730158727</c:v>
                </c:pt>
                <c:pt idx="86">
                  <c:v>0.34126984126984128</c:v>
                </c:pt>
                <c:pt idx="87">
                  <c:v>0.34523809523809523</c:v>
                </c:pt>
                <c:pt idx="88">
                  <c:v>0.34920634920634919</c:v>
                </c:pt>
                <c:pt idx="89">
                  <c:v>0.35317460317460314</c:v>
                </c:pt>
                <c:pt idx="90">
                  <c:v>0.3571428571428571</c:v>
                </c:pt>
                <c:pt idx="91">
                  <c:v>0.3611111111111111</c:v>
                </c:pt>
                <c:pt idx="92">
                  <c:v>0.36507936507936506</c:v>
                </c:pt>
                <c:pt idx="93">
                  <c:v>0.36904761904761901</c:v>
                </c:pt>
                <c:pt idx="94">
                  <c:v>0.37301587301587302</c:v>
                </c:pt>
                <c:pt idx="95">
                  <c:v>0.37698412698412698</c:v>
                </c:pt>
                <c:pt idx="96">
                  <c:v>0.38095238095238093</c:v>
                </c:pt>
                <c:pt idx="97">
                  <c:v>0.38492063492063489</c:v>
                </c:pt>
                <c:pt idx="98">
                  <c:v>0.38888888888888884</c:v>
                </c:pt>
                <c:pt idx="99">
                  <c:v>0.39285714285714285</c:v>
                </c:pt>
                <c:pt idx="100">
                  <c:v>0.3968253968253968</c:v>
                </c:pt>
                <c:pt idx="101">
                  <c:v>0.40079365079365076</c:v>
                </c:pt>
                <c:pt idx="102">
                  <c:v>0.40476190476190477</c:v>
                </c:pt>
                <c:pt idx="103">
                  <c:v>0.40873015873015872</c:v>
                </c:pt>
                <c:pt idx="104">
                  <c:v>0.41269841269841268</c:v>
                </c:pt>
                <c:pt idx="105">
                  <c:v>0.41666666666666663</c:v>
                </c:pt>
                <c:pt idx="106">
                  <c:v>0.42063492063492058</c:v>
                </c:pt>
                <c:pt idx="107">
                  <c:v>0.42460317460317459</c:v>
                </c:pt>
                <c:pt idx="108">
                  <c:v>0.42857142857142855</c:v>
                </c:pt>
                <c:pt idx="109">
                  <c:v>0.4325396825396825</c:v>
                </c:pt>
                <c:pt idx="110">
                  <c:v>0.43650793650793651</c:v>
                </c:pt>
                <c:pt idx="111">
                  <c:v>0.44047619047619047</c:v>
                </c:pt>
                <c:pt idx="112">
                  <c:v>0.44444444444444442</c:v>
                </c:pt>
                <c:pt idx="113">
                  <c:v>0.44841269841269837</c:v>
                </c:pt>
                <c:pt idx="114">
                  <c:v>0.45238095238095233</c:v>
                </c:pt>
                <c:pt idx="115">
                  <c:v>0.45634920634920634</c:v>
                </c:pt>
                <c:pt idx="116">
                  <c:v>0.46031746031746029</c:v>
                </c:pt>
                <c:pt idx="117">
                  <c:v>0.46428571428571425</c:v>
                </c:pt>
                <c:pt idx="118">
                  <c:v>0.46825396825396826</c:v>
                </c:pt>
                <c:pt idx="119">
                  <c:v>0.47222222222222221</c:v>
                </c:pt>
                <c:pt idx="120">
                  <c:v>0.47619047619047616</c:v>
                </c:pt>
                <c:pt idx="121">
                  <c:v>0.48015873015873012</c:v>
                </c:pt>
                <c:pt idx="122">
                  <c:v>0.48412698412698407</c:v>
                </c:pt>
                <c:pt idx="123">
                  <c:v>0.48809523809523808</c:v>
                </c:pt>
                <c:pt idx="124">
                  <c:v>0.49206349206349204</c:v>
                </c:pt>
                <c:pt idx="125">
                  <c:v>0.49603174603174599</c:v>
                </c:pt>
                <c:pt idx="126">
                  <c:v>0.5</c:v>
                </c:pt>
                <c:pt idx="127">
                  <c:v>0.50396825396825395</c:v>
                </c:pt>
                <c:pt idx="128">
                  <c:v>0.50793650793650791</c:v>
                </c:pt>
                <c:pt idx="129">
                  <c:v>0.51190476190476186</c:v>
                </c:pt>
                <c:pt idx="130">
                  <c:v>0.51587301587301582</c:v>
                </c:pt>
                <c:pt idx="131">
                  <c:v>0.51984126984126977</c:v>
                </c:pt>
                <c:pt idx="132">
                  <c:v>0.52380952380952372</c:v>
                </c:pt>
                <c:pt idx="133">
                  <c:v>0.52777777777777779</c:v>
                </c:pt>
                <c:pt idx="134">
                  <c:v>0.53174603174603174</c:v>
                </c:pt>
                <c:pt idx="135">
                  <c:v>0.5357142857142857</c:v>
                </c:pt>
                <c:pt idx="136">
                  <c:v>0.53968253968253965</c:v>
                </c:pt>
                <c:pt idx="137">
                  <c:v>0.54365079365079361</c:v>
                </c:pt>
                <c:pt idx="138">
                  <c:v>0.54761904761904756</c:v>
                </c:pt>
                <c:pt idx="139">
                  <c:v>0.55158730158730152</c:v>
                </c:pt>
                <c:pt idx="140">
                  <c:v>0.55555555555555558</c:v>
                </c:pt>
                <c:pt idx="141">
                  <c:v>0.55952380952380953</c:v>
                </c:pt>
                <c:pt idx="142">
                  <c:v>0.56349206349206349</c:v>
                </c:pt>
                <c:pt idx="143">
                  <c:v>0.56746031746031744</c:v>
                </c:pt>
                <c:pt idx="144">
                  <c:v>0.5714285714285714</c:v>
                </c:pt>
                <c:pt idx="145">
                  <c:v>0.57539682539682535</c:v>
                </c:pt>
                <c:pt idx="146">
                  <c:v>0.57936507936507931</c:v>
                </c:pt>
                <c:pt idx="147">
                  <c:v>0.58333333333333326</c:v>
                </c:pt>
                <c:pt idx="148">
                  <c:v>0.58730158730158721</c:v>
                </c:pt>
                <c:pt idx="149">
                  <c:v>0.59126984126984128</c:v>
                </c:pt>
                <c:pt idx="150">
                  <c:v>0.59523809523809523</c:v>
                </c:pt>
                <c:pt idx="151">
                  <c:v>0.59920634920634919</c:v>
                </c:pt>
                <c:pt idx="152">
                  <c:v>0.60317460317460314</c:v>
                </c:pt>
                <c:pt idx="153">
                  <c:v>0.6071428571428571</c:v>
                </c:pt>
                <c:pt idx="154">
                  <c:v>0.61111111111111105</c:v>
                </c:pt>
                <c:pt idx="155">
                  <c:v>0.615079365079365</c:v>
                </c:pt>
                <c:pt idx="156">
                  <c:v>0.61904761904761907</c:v>
                </c:pt>
                <c:pt idx="157">
                  <c:v>0.62301587301587302</c:v>
                </c:pt>
                <c:pt idx="158">
                  <c:v>0.62698412698412698</c:v>
                </c:pt>
                <c:pt idx="159">
                  <c:v>0.63095238095238093</c:v>
                </c:pt>
                <c:pt idx="160">
                  <c:v>0.63492063492063489</c:v>
                </c:pt>
                <c:pt idx="161">
                  <c:v>0.63888888888888884</c:v>
                </c:pt>
                <c:pt idx="162">
                  <c:v>0.64285714285714279</c:v>
                </c:pt>
                <c:pt idx="163">
                  <c:v>0.64682539682539675</c:v>
                </c:pt>
                <c:pt idx="164">
                  <c:v>0.6507936507936507</c:v>
                </c:pt>
                <c:pt idx="165">
                  <c:v>0.65476190476190477</c:v>
                </c:pt>
                <c:pt idx="166">
                  <c:v>0.65873015873015872</c:v>
                </c:pt>
                <c:pt idx="167">
                  <c:v>0.66269841269841268</c:v>
                </c:pt>
                <c:pt idx="168">
                  <c:v>0.66666666666666663</c:v>
                </c:pt>
                <c:pt idx="169">
                  <c:v>0.67063492063492058</c:v>
                </c:pt>
                <c:pt idx="170">
                  <c:v>0.67460317460317454</c:v>
                </c:pt>
                <c:pt idx="171">
                  <c:v>0.67857142857142849</c:v>
                </c:pt>
                <c:pt idx="172">
                  <c:v>0.68253968253968256</c:v>
                </c:pt>
                <c:pt idx="173">
                  <c:v>0.68650793650793651</c:v>
                </c:pt>
                <c:pt idx="174">
                  <c:v>0.69047619047619047</c:v>
                </c:pt>
                <c:pt idx="175">
                  <c:v>0.69444444444444442</c:v>
                </c:pt>
                <c:pt idx="176">
                  <c:v>0.69841269841269837</c:v>
                </c:pt>
                <c:pt idx="177">
                  <c:v>0.70238095238095233</c:v>
                </c:pt>
                <c:pt idx="178">
                  <c:v>0.70634920634920628</c:v>
                </c:pt>
                <c:pt idx="179">
                  <c:v>0.71031746031746024</c:v>
                </c:pt>
                <c:pt idx="180">
                  <c:v>0.71428571428571419</c:v>
                </c:pt>
                <c:pt idx="181">
                  <c:v>0.71825396825396826</c:v>
                </c:pt>
                <c:pt idx="182">
                  <c:v>0.72222222222222221</c:v>
                </c:pt>
                <c:pt idx="183">
                  <c:v>0.72619047619047616</c:v>
                </c:pt>
                <c:pt idx="184">
                  <c:v>0.73015873015873012</c:v>
                </c:pt>
                <c:pt idx="185">
                  <c:v>0.73412698412698407</c:v>
                </c:pt>
                <c:pt idx="186">
                  <c:v>0.73809523809523803</c:v>
                </c:pt>
                <c:pt idx="187">
                  <c:v>0.74206349206349198</c:v>
                </c:pt>
                <c:pt idx="188">
                  <c:v>0.74603174603174605</c:v>
                </c:pt>
                <c:pt idx="189">
                  <c:v>0.75</c:v>
                </c:pt>
                <c:pt idx="190">
                  <c:v>0.75396825396825395</c:v>
                </c:pt>
                <c:pt idx="191">
                  <c:v>0.75793650793650791</c:v>
                </c:pt>
                <c:pt idx="192">
                  <c:v>0.76190476190476186</c:v>
                </c:pt>
                <c:pt idx="193">
                  <c:v>0.76587301587301582</c:v>
                </c:pt>
                <c:pt idx="194">
                  <c:v>0.76984126984126977</c:v>
                </c:pt>
                <c:pt idx="195">
                  <c:v>0.77380952380952372</c:v>
                </c:pt>
                <c:pt idx="196">
                  <c:v>0.77777777777777768</c:v>
                </c:pt>
                <c:pt idx="197">
                  <c:v>0.78174603174603174</c:v>
                </c:pt>
                <c:pt idx="198">
                  <c:v>0.7857142857142857</c:v>
                </c:pt>
                <c:pt idx="199">
                  <c:v>0.78968253968253965</c:v>
                </c:pt>
                <c:pt idx="200">
                  <c:v>0.79365079365079361</c:v>
                </c:pt>
                <c:pt idx="201">
                  <c:v>0.79761904761904756</c:v>
                </c:pt>
                <c:pt idx="202">
                  <c:v>0.80158730158730152</c:v>
                </c:pt>
                <c:pt idx="203">
                  <c:v>0.80555555555555547</c:v>
                </c:pt>
                <c:pt idx="204">
                  <c:v>0.80952380952380953</c:v>
                </c:pt>
                <c:pt idx="205">
                  <c:v>0.81349206349206349</c:v>
                </c:pt>
                <c:pt idx="206">
                  <c:v>0.81746031746031744</c:v>
                </c:pt>
                <c:pt idx="207">
                  <c:v>0.8214285714285714</c:v>
                </c:pt>
                <c:pt idx="208">
                  <c:v>0.82539682539682535</c:v>
                </c:pt>
                <c:pt idx="209">
                  <c:v>0.82936507936507931</c:v>
                </c:pt>
                <c:pt idx="210">
                  <c:v>0.83333333333333326</c:v>
                </c:pt>
                <c:pt idx="211">
                  <c:v>0.83730158730158721</c:v>
                </c:pt>
                <c:pt idx="212">
                  <c:v>0.84126984126984117</c:v>
                </c:pt>
                <c:pt idx="213">
                  <c:v>0.84523809523809523</c:v>
                </c:pt>
                <c:pt idx="214">
                  <c:v>0.84920634920634919</c:v>
                </c:pt>
                <c:pt idx="215">
                  <c:v>0.85317460317460314</c:v>
                </c:pt>
                <c:pt idx="216">
                  <c:v>0.8571428571428571</c:v>
                </c:pt>
                <c:pt idx="217">
                  <c:v>0.86111111111111105</c:v>
                </c:pt>
                <c:pt idx="218">
                  <c:v>0.865079365079365</c:v>
                </c:pt>
                <c:pt idx="219">
                  <c:v>0.86904761904761896</c:v>
                </c:pt>
                <c:pt idx="220">
                  <c:v>0.87301587301587302</c:v>
                </c:pt>
                <c:pt idx="221">
                  <c:v>0.87698412698412698</c:v>
                </c:pt>
                <c:pt idx="222">
                  <c:v>0.88095238095238093</c:v>
                </c:pt>
                <c:pt idx="223">
                  <c:v>0.88492063492063489</c:v>
                </c:pt>
                <c:pt idx="224">
                  <c:v>0.88888888888888884</c:v>
                </c:pt>
                <c:pt idx="225">
                  <c:v>0.89285714285714279</c:v>
                </c:pt>
                <c:pt idx="226">
                  <c:v>0.89682539682539675</c:v>
                </c:pt>
                <c:pt idx="227">
                  <c:v>0.9007936507936507</c:v>
                </c:pt>
                <c:pt idx="228">
                  <c:v>0.90476190476190466</c:v>
                </c:pt>
                <c:pt idx="229">
                  <c:v>0.90873015873015872</c:v>
                </c:pt>
                <c:pt idx="230">
                  <c:v>0.91269841269841268</c:v>
                </c:pt>
                <c:pt idx="231">
                  <c:v>0.91666666666666663</c:v>
                </c:pt>
                <c:pt idx="232">
                  <c:v>0.92063492063492058</c:v>
                </c:pt>
                <c:pt idx="233">
                  <c:v>0.92460317460317454</c:v>
                </c:pt>
                <c:pt idx="234">
                  <c:v>0.92857142857142849</c:v>
                </c:pt>
                <c:pt idx="235">
                  <c:v>0.93253968253968245</c:v>
                </c:pt>
                <c:pt idx="236">
                  <c:v>0.93650793650793651</c:v>
                </c:pt>
                <c:pt idx="237">
                  <c:v>0.94047619047619047</c:v>
                </c:pt>
                <c:pt idx="238">
                  <c:v>0.94444444444444442</c:v>
                </c:pt>
                <c:pt idx="239">
                  <c:v>0.94841269841269837</c:v>
                </c:pt>
                <c:pt idx="240">
                  <c:v>0.95238095238095233</c:v>
                </c:pt>
                <c:pt idx="241">
                  <c:v>0.95634920634920628</c:v>
                </c:pt>
                <c:pt idx="242">
                  <c:v>0.96031746031746024</c:v>
                </c:pt>
                <c:pt idx="243">
                  <c:v>0.96428571428571419</c:v>
                </c:pt>
                <c:pt idx="244">
                  <c:v>0.96825396825396814</c:v>
                </c:pt>
                <c:pt idx="245">
                  <c:v>0.97222222222222221</c:v>
                </c:pt>
                <c:pt idx="246">
                  <c:v>0.97619047619047616</c:v>
                </c:pt>
                <c:pt idx="247">
                  <c:v>0.98015873015873012</c:v>
                </c:pt>
                <c:pt idx="248">
                  <c:v>0.98412698412698407</c:v>
                </c:pt>
                <c:pt idx="249">
                  <c:v>0.98809523809523803</c:v>
                </c:pt>
                <c:pt idx="250">
                  <c:v>0.99206349206349198</c:v>
                </c:pt>
                <c:pt idx="251">
                  <c:v>0.99603174603174593</c:v>
                </c:pt>
                <c:pt idx="252">
                  <c:v>1</c:v>
                </c:pt>
              </c:numCache>
            </c:numRef>
          </c:cat>
          <c:val>
            <c:numRef>
              <c:f>Sheet1!$L$16:$L$268</c:f>
              <c:numCache>
                <c:formatCode>0.00%</c:formatCode>
                <c:ptCount val="253"/>
                <c:pt idx="0" formatCode="0%">
                  <c:v>0.03</c:v>
                </c:pt>
                <c:pt idx="1">
                  <c:v>2.9982629706484513E-2</c:v>
                </c:pt>
                <c:pt idx="2">
                  <c:v>2.9379485976020907E-2</c:v>
                </c:pt>
                <c:pt idx="3">
                  <c:v>2.9698364833492953E-2</c:v>
                </c:pt>
                <c:pt idx="4">
                  <c:v>2.9503776601062633E-2</c:v>
                </c:pt>
                <c:pt idx="5">
                  <c:v>3.0017005438342313E-2</c:v>
                </c:pt>
                <c:pt idx="6">
                  <c:v>2.9225154693611689E-2</c:v>
                </c:pt>
                <c:pt idx="7">
                  <c:v>2.9430666220930053E-2</c:v>
                </c:pt>
                <c:pt idx="8">
                  <c:v>3.0140437307415981E-2</c:v>
                </c:pt>
                <c:pt idx="9">
                  <c:v>2.9871210689118157E-2</c:v>
                </c:pt>
                <c:pt idx="10">
                  <c:v>2.8753362090291709E-2</c:v>
                </c:pt>
                <c:pt idx="11">
                  <c:v>2.873503500162531E-2</c:v>
                </c:pt>
                <c:pt idx="12">
                  <c:v>2.9486288315000289E-2</c:v>
                </c:pt>
                <c:pt idx="13">
                  <c:v>2.9067458077398044E-2</c:v>
                </c:pt>
                <c:pt idx="14">
                  <c:v>2.8951531616727498E-2</c:v>
                </c:pt>
                <c:pt idx="15">
                  <c:v>2.9038267398437574E-2</c:v>
                </c:pt>
                <c:pt idx="16">
                  <c:v>2.8269691081611974E-2</c:v>
                </c:pt>
                <c:pt idx="17">
                  <c:v>2.7249632780376034E-2</c:v>
                </c:pt>
                <c:pt idx="18">
                  <c:v>2.7561987029204083E-2</c:v>
                </c:pt>
                <c:pt idx="19">
                  <c:v>2.7269569207240347E-2</c:v>
                </c:pt>
                <c:pt idx="20">
                  <c:v>2.5839769152507155E-2</c:v>
                </c:pt>
                <c:pt idx="21">
                  <c:v>2.6224681485186366E-2</c:v>
                </c:pt>
                <c:pt idx="22">
                  <c:v>2.5804097749115143E-2</c:v>
                </c:pt>
                <c:pt idx="23">
                  <c:v>2.5672256892687713E-2</c:v>
                </c:pt>
                <c:pt idx="24">
                  <c:v>2.6732922641404783E-2</c:v>
                </c:pt>
                <c:pt idx="25">
                  <c:v>2.685722328078852E-2</c:v>
                </c:pt>
                <c:pt idx="26">
                  <c:v>2.6454265852257981E-2</c:v>
                </c:pt>
                <c:pt idx="27">
                  <c:v>2.6230227188667625E-2</c:v>
                </c:pt>
                <c:pt idx="28">
                  <c:v>2.6160253637208381E-2</c:v>
                </c:pt>
                <c:pt idx="29">
                  <c:v>2.6137516244253877E-2</c:v>
                </c:pt>
                <c:pt idx="30">
                  <c:v>2.5931036050842647E-2</c:v>
                </c:pt>
                <c:pt idx="31">
                  <c:v>2.6466310838974331E-2</c:v>
                </c:pt>
                <c:pt idx="32">
                  <c:v>2.7119789351634414E-2</c:v>
                </c:pt>
                <c:pt idx="33">
                  <c:v>2.7326544754567379E-2</c:v>
                </c:pt>
                <c:pt idx="34">
                  <c:v>2.6974789622290635E-2</c:v>
                </c:pt>
                <c:pt idx="35">
                  <c:v>2.6991480836810567E-2</c:v>
                </c:pt>
                <c:pt idx="36">
                  <c:v>2.6226192045522068E-2</c:v>
                </c:pt>
                <c:pt idx="37">
                  <c:v>2.6090772769292402E-2</c:v>
                </c:pt>
                <c:pt idx="38">
                  <c:v>2.5779572041607648E-2</c:v>
                </c:pt>
                <c:pt idx="39">
                  <c:v>2.5892193129865768E-2</c:v>
                </c:pt>
                <c:pt idx="40">
                  <c:v>2.6804331915197262E-2</c:v>
                </c:pt>
                <c:pt idx="41">
                  <c:v>2.6130612714550829E-2</c:v>
                </c:pt>
                <c:pt idx="42">
                  <c:v>2.6139962276854802E-2</c:v>
                </c:pt>
                <c:pt idx="43">
                  <c:v>2.6317276491455013E-2</c:v>
                </c:pt>
                <c:pt idx="44">
                  <c:v>2.5739586188033087E-2</c:v>
                </c:pt>
                <c:pt idx="45">
                  <c:v>2.5399908088615905E-2</c:v>
                </c:pt>
                <c:pt idx="46">
                  <c:v>2.576178098469761E-2</c:v>
                </c:pt>
                <c:pt idx="47">
                  <c:v>2.5765087631773837E-2</c:v>
                </c:pt>
                <c:pt idx="48">
                  <c:v>2.539450498957338E-2</c:v>
                </c:pt>
                <c:pt idx="49">
                  <c:v>2.5349541627558578E-2</c:v>
                </c:pt>
                <c:pt idx="50">
                  <c:v>2.5175909314649969E-2</c:v>
                </c:pt>
                <c:pt idx="51">
                  <c:v>2.5575714310783825E-2</c:v>
                </c:pt>
                <c:pt idx="52">
                  <c:v>2.6006452997048349E-2</c:v>
                </c:pt>
                <c:pt idx="53">
                  <c:v>2.5691825957873917E-2</c:v>
                </c:pt>
                <c:pt idx="54">
                  <c:v>2.4806857476373442E-2</c:v>
                </c:pt>
                <c:pt idx="55">
                  <c:v>2.5348401660314299E-2</c:v>
                </c:pt>
                <c:pt idx="56">
                  <c:v>2.4732409320265804E-2</c:v>
                </c:pt>
                <c:pt idx="57">
                  <c:v>2.4724397556799935E-2</c:v>
                </c:pt>
                <c:pt idx="58">
                  <c:v>2.4632368703150415E-2</c:v>
                </c:pt>
                <c:pt idx="59">
                  <c:v>2.4943032437633589E-2</c:v>
                </c:pt>
                <c:pt idx="60">
                  <c:v>2.5009678390630254E-2</c:v>
                </c:pt>
                <c:pt idx="61">
                  <c:v>2.5014012936891601E-2</c:v>
                </c:pt>
                <c:pt idx="62">
                  <c:v>2.4833950955889236E-2</c:v>
                </c:pt>
                <c:pt idx="63">
                  <c:v>2.4835389197990276E-2</c:v>
                </c:pt>
                <c:pt idx="64">
                  <c:v>2.5135437546211788E-2</c:v>
                </c:pt>
                <c:pt idx="65">
                  <c:v>2.5129164083066285E-2</c:v>
                </c:pt>
                <c:pt idx="66">
                  <c:v>2.5625949335276007E-2</c:v>
                </c:pt>
                <c:pt idx="67">
                  <c:v>2.5329836548903754E-2</c:v>
                </c:pt>
                <c:pt idx="68">
                  <c:v>2.5230045820925369E-2</c:v>
                </c:pt>
                <c:pt idx="69">
                  <c:v>2.5834602258511818E-2</c:v>
                </c:pt>
                <c:pt idx="70">
                  <c:v>2.5568391025432815E-2</c:v>
                </c:pt>
                <c:pt idx="71">
                  <c:v>2.4446539561890222E-2</c:v>
                </c:pt>
                <c:pt idx="72">
                  <c:v>2.5571795275430256E-2</c:v>
                </c:pt>
                <c:pt idx="73">
                  <c:v>2.5900474159466624E-2</c:v>
                </c:pt>
                <c:pt idx="74">
                  <c:v>2.6037252832976726E-2</c:v>
                </c:pt>
                <c:pt idx="75">
                  <c:v>2.6041400404142691E-2</c:v>
                </c:pt>
                <c:pt idx="76">
                  <c:v>2.6558561511855049E-2</c:v>
                </c:pt>
                <c:pt idx="77">
                  <c:v>2.7240081829491464E-2</c:v>
                </c:pt>
                <c:pt idx="78">
                  <c:v>2.6080722359587898E-2</c:v>
                </c:pt>
                <c:pt idx="79">
                  <c:v>2.5743904655362148E-2</c:v>
                </c:pt>
                <c:pt idx="80">
                  <c:v>2.5627945121866322E-2</c:v>
                </c:pt>
                <c:pt idx="81">
                  <c:v>2.5619619281537609E-2</c:v>
                </c:pt>
                <c:pt idx="82">
                  <c:v>2.5765984445549006E-2</c:v>
                </c:pt>
                <c:pt idx="83">
                  <c:v>2.7113374322876291E-2</c:v>
                </c:pt>
                <c:pt idx="84">
                  <c:v>2.6772868013281777E-2</c:v>
                </c:pt>
                <c:pt idx="85">
                  <c:v>2.646454486602037E-2</c:v>
                </c:pt>
                <c:pt idx="86">
                  <c:v>2.5978012842685735E-2</c:v>
                </c:pt>
                <c:pt idx="87">
                  <c:v>2.5354447696504849E-2</c:v>
                </c:pt>
                <c:pt idx="88">
                  <c:v>2.4702892226787232E-2</c:v>
                </c:pt>
                <c:pt idx="89">
                  <c:v>2.394242761935142E-2</c:v>
                </c:pt>
                <c:pt idx="90">
                  <c:v>2.3947532624544483E-2</c:v>
                </c:pt>
                <c:pt idx="91">
                  <c:v>2.4738009413525032E-2</c:v>
                </c:pt>
                <c:pt idx="92">
                  <c:v>2.5087917971213323E-2</c:v>
                </c:pt>
                <c:pt idx="93">
                  <c:v>2.4520071363181562E-2</c:v>
                </c:pt>
                <c:pt idx="94">
                  <c:v>2.4721504464040683E-2</c:v>
                </c:pt>
                <c:pt idx="95">
                  <c:v>2.3661554447637744E-2</c:v>
                </c:pt>
                <c:pt idx="96">
                  <c:v>2.4716816110196264E-2</c:v>
                </c:pt>
                <c:pt idx="97">
                  <c:v>2.4602177769970337E-2</c:v>
                </c:pt>
                <c:pt idx="98">
                  <c:v>2.5149109942853683E-2</c:v>
                </c:pt>
                <c:pt idx="99">
                  <c:v>2.583651603315933E-2</c:v>
                </c:pt>
                <c:pt idx="100">
                  <c:v>2.646619153882341E-2</c:v>
                </c:pt>
                <c:pt idx="101">
                  <c:v>2.6761198229098792E-2</c:v>
                </c:pt>
                <c:pt idx="102">
                  <c:v>2.6814576563415765E-2</c:v>
                </c:pt>
                <c:pt idx="103">
                  <c:v>2.7480769266802103E-2</c:v>
                </c:pt>
                <c:pt idx="104">
                  <c:v>2.7045187956947572E-2</c:v>
                </c:pt>
                <c:pt idx="105">
                  <c:v>2.7117368227156331E-2</c:v>
                </c:pt>
                <c:pt idx="106">
                  <c:v>2.6412132986574969E-2</c:v>
                </c:pt>
                <c:pt idx="107">
                  <c:v>2.5785812492936017E-2</c:v>
                </c:pt>
                <c:pt idx="108">
                  <c:v>2.6133270667292624E-2</c:v>
                </c:pt>
                <c:pt idx="109">
                  <c:v>2.6800985747158997E-2</c:v>
                </c:pt>
                <c:pt idx="110">
                  <c:v>2.6407170745318731E-2</c:v>
                </c:pt>
                <c:pt idx="111">
                  <c:v>2.7646854347433681E-2</c:v>
                </c:pt>
                <c:pt idx="112">
                  <c:v>2.8420813467785338E-2</c:v>
                </c:pt>
                <c:pt idx="113">
                  <c:v>2.7667854700235216E-2</c:v>
                </c:pt>
                <c:pt idx="114">
                  <c:v>2.76693585220339E-2</c:v>
                </c:pt>
                <c:pt idx="115">
                  <c:v>2.6616101989098355E-2</c:v>
                </c:pt>
                <c:pt idx="116">
                  <c:v>2.6195575507828348E-2</c:v>
                </c:pt>
                <c:pt idx="117">
                  <c:v>2.6387192651187795E-2</c:v>
                </c:pt>
                <c:pt idx="118">
                  <c:v>2.7370535152074254E-2</c:v>
                </c:pt>
                <c:pt idx="119">
                  <c:v>2.6978387741850639E-2</c:v>
                </c:pt>
                <c:pt idx="120">
                  <c:v>2.699615797112416E-2</c:v>
                </c:pt>
                <c:pt idx="121">
                  <c:v>2.6915617887969045E-2</c:v>
                </c:pt>
                <c:pt idx="122">
                  <c:v>2.659268421693493E-2</c:v>
                </c:pt>
                <c:pt idx="123">
                  <c:v>2.625842238223693E-2</c:v>
                </c:pt>
                <c:pt idx="124">
                  <c:v>2.5278521830362888E-2</c:v>
                </c:pt>
                <c:pt idx="125">
                  <c:v>2.6041541700122378E-2</c:v>
                </c:pt>
                <c:pt idx="126">
                  <c:v>2.6656942037440078E-2</c:v>
                </c:pt>
                <c:pt idx="127">
                  <c:v>2.7474101161119986E-2</c:v>
                </c:pt>
                <c:pt idx="128">
                  <c:v>2.6771866377079453E-2</c:v>
                </c:pt>
                <c:pt idx="129">
                  <c:v>2.606479480948997E-2</c:v>
                </c:pt>
                <c:pt idx="130">
                  <c:v>2.569926799781946E-2</c:v>
                </c:pt>
                <c:pt idx="131">
                  <c:v>2.5304034353092825E-2</c:v>
                </c:pt>
                <c:pt idx="132">
                  <c:v>2.4772108176007761E-2</c:v>
                </c:pt>
                <c:pt idx="133">
                  <c:v>2.3937305217512514E-2</c:v>
                </c:pt>
                <c:pt idx="134">
                  <c:v>2.3018707763508547E-2</c:v>
                </c:pt>
                <c:pt idx="135">
                  <c:v>2.2677442680033116E-2</c:v>
                </c:pt>
                <c:pt idx="136">
                  <c:v>2.288320763218387E-2</c:v>
                </c:pt>
                <c:pt idx="137">
                  <c:v>2.327603631405149E-2</c:v>
                </c:pt>
                <c:pt idx="138">
                  <c:v>2.3631174816427035E-2</c:v>
                </c:pt>
                <c:pt idx="139">
                  <c:v>2.4935430760408495E-2</c:v>
                </c:pt>
                <c:pt idx="140">
                  <c:v>2.5165355735042239E-2</c:v>
                </c:pt>
                <c:pt idx="141">
                  <c:v>2.5026473957706852E-2</c:v>
                </c:pt>
                <c:pt idx="142">
                  <c:v>2.5352072504588E-2</c:v>
                </c:pt>
                <c:pt idx="143">
                  <c:v>2.5469088947293744E-2</c:v>
                </c:pt>
                <c:pt idx="144">
                  <c:v>2.5821229328265291E-2</c:v>
                </c:pt>
                <c:pt idx="145">
                  <c:v>2.5850236448787187E-2</c:v>
                </c:pt>
                <c:pt idx="146">
                  <c:v>2.5966243034048049E-2</c:v>
                </c:pt>
                <c:pt idx="147">
                  <c:v>2.6558112054794834E-2</c:v>
                </c:pt>
                <c:pt idx="148">
                  <c:v>2.7135240604085852E-2</c:v>
                </c:pt>
                <c:pt idx="149">
                  <c:v>2.7170005244988582E-2</c:v>
                </c:pt>
                <c:pt idx="150">
                  <c:v>2.8169701700632696E-2</c:v>
                </c:pt>
                <c:pt idx="151">
                  <c:v>2.9244983549836158E-2</c:v>
                </c:pt>
                <c:pt idx="152">
                  <c:v>2.981294900490811E-2</c:v>
                </c:pt>
                <c:pt idx="153">
                  <c:v>3.0416065619183013E-2</c:v>
                </c:pt>
                <c:pt idx="154">
                  <c:v>2.9562656336379101E-2</c:v>
                </c:pt>
                <c:pt idx="155">
                  <c:v>2.9910927304134242E-2</c:v>
                </c:pt>
                <c:pt idx="156">
                  <c:v>2.9647228501897362E-2</c:v>
                </c:pt>
                <c:pt idx="157">
                  <c:v>2.891358672310973E-2</c:v>
                </c:pt>
                <c:pt idx="158">
                  <c:v>2.8314407127388138E-2</c:v>
                </c:pt>
                <c:pt idx="159">
                  <c:v>2.7499024919439237E-2</c:v>
                </c:pt>
                <c:pt idx="160">
                  <c:v>2.8544466142370193E-2</c:v>
                </c:pt>
                <c:pt idx="161">
                  <c:v>2.839898207277201E-2</c:v>
                </c:pt>
                <c:pt idx="162">
                  <c:v>2.7271501582875456E-2</c:v>
                </c:pt>
                <c:pt idx="163">
                  <c:v>2.6567424668192487E-2</c:v>
                </c:pt>
                <c:pt idx="164">
                  <c:v>2.653009713022042E-2</c:v>
                </c:pt>
                <c:pt idx="165">
                  <c:v>2.6827374877810728E-2</c:v>
                </c:pt>
                <c:pt idx="166">
                  <c:v>2.6275551743445397E-2</c:v>
                </c:pt>
                <c:pt idx="167">
                  <c:v>2.5214501390802675E-2</c:v>
                </c:pt>
                <c:pt idx="168">
                  <c:v>2.4424806094754503E-2</c:v>
                </c:pt>
                <c:pt idx="169">
                  <c:v>2.34130151641374E-2</c:v>
                </c:pt>
                <c:pt idx="170">
                  <c:v>2.4060673491516544E-2</c:v>
                </c:pt>
                <c:pt idx="171">
                  <c:v>2.3481694984998268E-2</c:v>
                </c:pt>
                <c:pt idx="172">
                  <c:v>2.4391287108454372E-2</c:v>
                </c:pt>
                <c:pt idx="173">
                  <c:v>2.3765342806542682E-2</c:v>
                </c:pt>
                <c:pt idx="174">
                  <c:v>2.3380770065977372E-2</c:v>
                </c:pt>
                <c:pt idx="175">
                  <c:v>2.3244792924138936E-2</c:v>
                </c:pt>
                <c:pt idx="176">
                  <c:v>2.3093662865091982E-2</c:v>
                </c:pt>
                <c:pt idx="177">
                  <c:v>2.3793414169973555E-2</c:v>
                </c:pt>
                <c:pt idx="178">
                  <c:v>2.3568785473240574E-2</c:v>
                </c:pt>
                <c:pt idx="179">
                  <c:v>2.2836469442680807E-2</c:v>
                </c:pt>
                <c:pt idx="180">
                  <c:v>2.2621768978611293E-2</c:v>
                </c:pt>
                <c:pt idx="181">
                  <c:v>2.4127138545597535E-2</c:v>
                </c:pt>
                <c:pt idx="182">
                  <c:v>2.4086647997132431E-2</c:v>
                </c:pt>
                <c:pt idx="183">
                  <c:v>2.4990425101239794E-2</c:v>
                </c:pt>
                <c:pt idx="184">
                  <c:v>2.5302068497119797E-2</c:v>
                </c:pt>
                <c:pt idx="185">
                  <c:v>2.472549402332869E-2</c:v>
                </c:pt>
                <c:pt idx="186">
                  <c:v>2.49518893813373E-2</c:v>
                </c:pt>
                <c:pt idx="187">
                  <c:v>2.5019638623573245E-2</c:v>
                </c:pt>
                <c:pt idx="188">
                  <c:v>2.5153483894267165E-2</c:v>
                </c:pt>
                <c:pt idx="189">
                  <c:v>2.4872609444093977E-2</c:v>
                </c:pt>
                <c:pt idx="190">
                  <c:v>2.392330211945605E-2</c:v>
                </c:pt>
                <c:pt idx="191">
                  <c:v>2.2861410446245786E-2</c:v>
                </c:pt>
                <c:pt idx="192">
                  <c:v>2.269549321527858E-2</c:v>
                </c:pt>
                <c:pt idx="193">
                  <c:v>2.2553696580971203E-2</c:v>
                </c:pt>
                <c:pt idx="194">
                  <c:v>2.4295685602232595E-2</c:v>
                </c:pt>
                <c:pt idx="195">
                  <c:v>2.5893573400071469E-2</c:v>
                </c:pt>
                <c:pt idx="196">
                  <c:v>2.5943060027616101E-2</c:v>
                </c:pt>
                <c:pt idx="197">
                  <c:v>2.5382440564486228E-2</c:v>
                </c:pt>
                <c:pt idx="198">
                  <c:v>2.5143597668338069E-2</c:v>
                </c:pt>
                <c:pt idx="199">
                  <c:v>2.5015676580012327E-2</c:v>
                </c:pt>
                <c:pt idx="200">
                  <c:v>2.3829078716841139E-2</c:v>
                </c:pt>
                <c:pt idx="201">
                  <c:v>2.3472794776925918E-2</c:v>
                </c:pt>
                <c:pt idx="202">
                  <c:v>2.3856186027885855E-2</c:v>
                </c:pt>
                <c:pt idx="203">
                  <c:v>2.426742015001522E-2</c:v>
                </c:pt>
                <c:pt idx="204">
                  <c:v>2.4339527593447829E-2</c:v>
                </c:pt>
                <c:pt idx="205">
                  <c:v>2.5257165087603829E-2</c:v>
                </c:pt>
                <c:pt idx="206">
                  <c:v>2.4929570178731111E-2</c:v>
                </c:pt>
                <c:pt idx="207">
                  <c:v>2.4768531274496696E-2</c:v>
                </c:pt>
                <c:pt idx="208">
                  <c:v>2.4067257642853113E-2</c:v>
                </c:pt>
                <c:pt idx="209">
                  <c:v>2.400760633202309E-2</c:v>
                </c:pt>
                <c:pt idx="210">
                  <c:v>2.4018521188804921E-2</c:v>
                </c:pt>
                <c:pt idx="211">
                  <c:v>2.3996242023534554E-2</c:v>
                </c:pt>
                <c:pt idx="212">
                  <c:v>2.3699104318298102E-2</c:v>
                </c:pt>
                <c:pt idx="213">
                  <c:v>2.4188506115235448E-2</c:v>
                </c:pt>
                <c:pt idx="214">
                  <c:v>2.3889875703374093E-2</c:v>
                </c:pt>
                <c:pt idx="215">
                  <c:v>2.3904304150389466E-2</c:v>
                </c:pt>
                <c:pt idx="216">
                  <c:v>2.3936508690073001E-2</c:v>
                </c:pt>
                <c:pt idx="217">
                  <c:v>2.409172854104245E-2</c:v>
                </c:pt>
                <c:pt idx="218">
                  <c:v>2.4193026662837527E-2</c:v>
                </c:pt>
                <c:pt idx="219">
                  <c:v>2.4318232609380028E-2</c:v>
                </c:pt>
                <c:pt idx="220">
                  <c:v>2.4516622014369899E-2</c:v>
                </c:pt>
                <c:pt idx="221">
                  <c:v>2.4197545982263518E-2</c:v>
                </c:pt>
                <c:pt idx="222">
                  <c:v>2.4790573014615191E-2</c:v>
                </c:pt>
                <c:pt idx="223">
                  <c:v>2.5173998458521189E-2</c:v>
                </c:pt>
                <c:pt idx="224">
                  <c:v>2.447206188861565E-2</c:v>
                </c:pt>
                <c:pt idx="225">
                  <c:v>2.5404649269841172E-2</c:v>
                </c:pt>
                <c:pt idx="226">
                  <c:v>2.604575750837046E-2</c:v>
                </c:pt>
                <c:pt idx="227">
                  <c:v>2.7118049798432388E-2</c:v>
                </c:pt>
                <c:pt idx="228">
                  <c:v>2.6687016715222573E-2</c:v>
                </c:pt>
                <c:pt idx="229">
                  <c:v>2.7472087044484828E-2</c:v>
                </c:pt>
                <c:pt idx="230">
                  <c:v>2.7328862399927042E-2</c:v>
                </c:pt>
                <c:pt idx="231">
                  <c:v>2.7101663074983785E-2</c:v>
                </c:pt>
                <c:pt idx="232">
                  <c:v>2.7371620099898457E-2</c:v>
                </c:pt>
                <c:pt idx="233">
                  <c:v>2.72470755542677E-2</c:v>
                </c:pt>
                <c:pt idx="234">
                  <c:v>2.8055353307620289E-2</c:v>
                </c:pt>
                <c:pt idx="235">
                  <c:v>2.8457011620338077E-2</c:v>
                </c:pt>
                <c:pt idx="236">
                  <c:v>2.9415492581352849E-2</c:v>
                </c:pt>
                <c:pt idx="237">
                  <c:v>2.9236282990271908E-2</c:v>
                </c:pt>
                <c:pt idx="238">
                  <c:v>2.9252208052213475E-2</c:v>
                </c:pt>
                <c:pt idx="239">
                  <c:v>2.9924359418181629E-2</c:v>
                </c:pt>
                <c:pt idx="240">
                  <c:v>2.9428349474039783E-2</c:v>
                </c:pt>
                <c:pt idx="241">
                  <c:v>2.9076960866084724E-2</c:v>
                </c:pt>
                <c:pt idx="242">
                  <c:v>2.8163660374958766E-2</c:v>
                </c:pt>
                <c:pt idx="243">
                  <c:v>2.8580274642605537E-2</c:v>
                </c:pt>
                <c:pt idx="244">
                  <c:v>2.8201854982821351E-2</c:v>
                </c:pt>
                <c:pt idx="245">
                  <c:v>2.7976320777315565E-2</c:v>
                </c:pt>
                <c:pt idx="246">
                  <c:v>2.8248467997970136E-2</c:v>
                </c:pt>
                <c:pt idx="247">
                  <c:v>2.8752923776698223E-2</c:v>
                </c:pt>
                <c:pt idx="248">
                  <c:v>2.8506446290190328E-2</c:v>
                </c:pt>
                <c:pt idx="249">
                  <c:v>2.9189977417932361E-2</c:v>
                </c:pt>
                <c:pt idx="250">
                  <c:v>2.8882525441706983E-2</c:v>
                </c:pt>
                <c:pt idx="251">
                  <c:v>2.906684570050351E-2</c:v>
                </c:pt>
                <c:pt idx="252">
                  <c:v>2.9333051519758315E-2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118-40F9-BBEF-D5F2894DB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255407"/>
        <c:axId val="1332435631"/>
      </c:lineChart>
      <c:catAx>
        <c:axId val="158325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35631"/>
        <c:crosses val="autoZero"/>
        <c:auto val="1"/>
        <c:lblAlgn val="ctr"/>
        <c:lblOffset val="100"/>
        <c:tickLblSkip val="21"/>
        <c:noMultiLvlLbl val="0"/>
      </c:catAx>
      <c:valAx>
        <c:axId val="133243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Short rate r(t)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25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0</xdr:row>
      <xdr:rowOff>180340</xdr:rowOff>
    </xdr:from>
    <xdr:to>
      <xdr:col>7</xdr:col>
      <xdr:colOff>891540</xdr:colOff>
      <xdr:row>13</xdr:row>
      <xdr:rowOff>60960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A42B429-F470-4D99-9428-EEAB5BC7F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520700</xdr:colOff>
      <xdr:row>1</xdr:row>
      <xdr:rowOff>96520</xdr:rowOff>
    </xdr:from>
    <xdr:to>
      <xdr:col>7</xdr:col>
      <xdr:colOff>1043940</xdr:colOff>
      <xdr:row>13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9320A-603D-EDE0-0992-657BC3077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  <wetp:taskpane dockstate="right" visibility="0" width="438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C3492B4-327A-4C14-8216-5266619382EE}">
  <we:reference id="wa200010725" version="1.0.0.1" store="en-GB" storeType="OMEX"/>
  <we:alternateReferences>
    <we:reference id="WA200010725" version="1.0.0.1" store="" storeType="OMEX"/>
  </we:alternateReferences>
  <we:properties>
    <we:property name="claude.fileId" value="&quot;58189d0a-25f1-4de0-9837-dc562594a01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337BE4B-5932-46D2-BBAB-EE847E2574D7}">
  <we:reference id="wa200007447" version="1.1.6.6" store="en-GB" storeType="OMEX"/>
  <we:alternateReferences>
    <we:reference id="WA200007447" version="1.1.6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_xldudf_BOARDFLARE_EXEC</we:customFunctionIds>
        <we:customFunctionIds>_xldudf_BF_OUTPUT</we:customFunctionIds>
        <we:customFunctionIds>_xldudf_BF_FUNCTION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DC04154A-A9AF-459F-BD64-296C61936C86}">
  <we:reference id="wa104100404" version="3.0.0.1" store="en-GB" storeType="OMEX"/>
  <we:alternateReferences>
    <we:reference id="WA104100404" version="3.0.0.1" store="" storeType="OMEX"/>
  </we:alternateReferences>
  <we:properties>
    <we:property name="UniqueID" value="&quot;2026720178716424917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0B43-3EDB-4EB1-A306-82F3EB1FD127}">
  <dimension ref="A2:U268"/>
  <sheetViews>
    <sheetView tabSelected="1" topLeftCell="A2" workbookViewId="0">
      <selection activeCell="J6" sqref="J6"/>
    </sheetView>
  </sheetViews>
  <sheetFormatPr defaultRowHeight="14.4" x14ac:dyDescent="0.3"/>
  <cols>
    <col min="1" max="1" width="34" customWidth="1"/>
    <col min="2" max="2" width="10.109375" customWidth="1"/>
    <col min="3" max="3" width="31.109375" customWidth="1"/>
    <col min="5" max="8" width="20.33203125" bestFit="1" customWidth="1"/>
    <col min="10" max="12" width="20.33203125" bestFit="1" customWidth="1"/>
  </cols>
  <sheetData>
    <row r="2" spans="1:18" x14ac:dyDescent="0.3">
      <c r="A2" t="s">
        <v>4</v>
      </c>
      <c r="N2" t="s">
        <v>0</v>
      </c>
      <c r="R2" t="s">
        <v>11</v>
      </c>
    </row>
    <row r="3" spans="1:18" x14ac:dyDescent="0.3">
      <c r="A3" s="3" t="s">
        <v>23</v>
      </c>
      <c r="N3" t="s">
        <v>1</v>
      </c>
    </row>
    <row r="4" spans="1:18" x14ac:dyDescent="0.3">
      <c r="A4" t="s">
        <v>14</v>
      </c>
      <c r="B4">
        <v>0.5</v>
      </c>
    </row>
    <row r="5" spans="1:18" x14ac:dyDescent="0.3">
      <c r="A5" t="s">
        <v>15</v>
      </c>
      <c r="B5" s="1">
        <v>0.05</v>
      </c>
      <c r="N5" t="s">
        <v>5</v>
      </c>
      <c r="Q5" t="s">
        <v>8</v>
      </c>
    </row>
    <row r="6" spans="1:18" x14ac:dyDescent="0.3">
      <c r="A6" t="s">
        <v>16</v>
      </c>
      <c r="B6" s="1">
        <v>0.01</v>
      </c>
      <c r="N6" t="s">
        <v>6</v>
      </c>
    </row>
    <row r="7" spans="1:18" x14ac:dyDescent="0.3">
      <c r="A7" t="s">
        <v>17</v>
      </c>
      <c r="B7" s="1">
        <v>0.03</v>
      </c>
      <c r="N7" t="s">
        <v>7</v>
      </c>
    </row>
    <row r="8" spans="1:18" x14ac:dyDescent="0.3">
      <c r="A8" t="s">
        <v>18</v>
      </c>
      <c r="B8">
        <v>1</v>
      </c>
    </row>
    <row r="9" spans="1:18" x14ac:dyDescent="0.3">
      <c r="A9" t="s">
        <v>24</v>
      </c>
      <c r="B9">
        <v>252</v>
      </c>
    </row>
    <row r="10" spans="1:18" x14ac:dyDescent="0.3">
      <c r="A10" t="s">
        <v>19</v>
      </c>
      <c r="B10">
        <f>B8/B9</f>
        <v>3.968253968253968E-3</v>
      </c>
    </row>
    <row r="11" spans="1:18" x14ac:dyDescent="0.3">
      <c r="A11" t="s">
        <v>22</v>
      </c>
      <c r="B11">
        <v>10</v>
      </c>
    </row>
    <row r="12" spans="1:18" x14ac:dyDescent="0.3">
      <c r="A12" t="s">
        <v>22</v>
      </c>
      <c r="D12" t="s">
        <v>20</v>
      </c>
      <c r="E12">
        <v>1</v>
      </c>
      <c r="F12">
        <v>1</v>
      </c>
      <c r="G12">
        <v>1</v>
      </c>
      <c r="H12">
        <v>1</v>
      </c>
      <c r="I12">
        <v>1</v>
      </c>
      <c r="O12" t="s">
        <v>10</v>
      </c>
    </row>
    <row r="13" spans="1:18" x14ac:dyDescent="0.3">
      <c r="D13" t="s">
        <v>21</v>
      </c>
      <c r="E13">
        <v>1</v>
      </c>
      <c r="F13">
        <v>2</v>
      </c>
      <c r="G13">
        <v>4</v>
      </c>
      <c r="H13">
        <v>12</v>
      </c>
      <c r="I13">
        <v>52</v>
      </c>
    </row>
    <row r="15" spans="1:18" s="3" customFormat="1" x14ac:dyDescent="0.3">
      <c r="A15" s="3" t="s">
        <v>25</v>
      </c>
      <c r="B15" s="3" t="s">
        <v>36</v>
      </c>
      <c r="C15" s="3" t="s">
        <v>26</v>
      </c>
      <c r="D15" s="3" t="s">
        <v>27</v>
      </c>
      <c r="E15" s="3" t="s">
        <v>28</v>
      </c>
      <c r="F15" s="3" t="s">
        <v>29</v>
      </c>
      <c r="G15" s="3" t="s">
        <v>30</v>
      </c>
      <c r="H15" s="3" t="s">
        <v>31</v>
      </c>
      <c r="I15" s="3" t="s">
        <v>32</v>
      </c>
      <c r="J15" s="3" t="s">
        <v>33</v>
      </c>
      <c r="K15" s="3" t="s">
        <v>34</v>
      </c>
      <c r="L15" s="3" t="s">
        <v>35</v>
      </c>
    </row>
    <row r="16" spans="1:18" x14ac:dyDescent="0.3">
      <c r="A16">
        <v>0</v>
      </c>
      <c r="B16" s="2">
        <f>A16*$B$10</f>
        <v>0</v>
      </c>
      <c r="C16" s="1">
        <f>$B$7</f>
        <v>0.03</v>
      </c>
      <c r="D16" s="1">
        <f t="shared" ref="D16:L16" si="0">$B$7</f>
        <v>0.03</v>
      </c>
      <c r="E16" s="1">
        <f t="shared" si="0"/>
        <v>0.03</v>
      </c>
      <c r="F16" s="1">
        <f t="shared" si="0"/>
        <v>0.03</v>
      </c>
      <c r="G16" s="1">
        <f t="shared" si="0"/>
        <v>0.03</v>
      </c>
      <c r="H16" s="1">
        <f t="shared" si="0"/>
        <v>0.03</v>
      </c>
      <c r="I16" s="1">
        <f t="shared" si="0"/>
        <v>0.03</v>
      </c>
      <c r="J16" s="1">
        <f t="shared" si="0"/>
        <v>0.03</v>
      </c>
      <c r="K16" s="1">
        <f t="shared" si="0"/>
        <v>0.03</v>
      </c>
      <c r="L16" s="1">
        <f t="shared" si="0"/>
        <v>0.03</v>
      </c>
    </row>
    <row r="17" spans="1:21" x14ac:dyDescent="0.3">
      <c r="A17">
        <v>1</v>
      </c>
      <c r="B17" s="2">
        <f>A17*$B$10</f>
        <v>3.968253968253968E-3</v>
      </c>
      <c r="C17" s="4">
        <f t="shared" ref="C17:L17" ca="1" si="1">$B$4*($B$5-C16)*$B$10+$B$6*SQRT($B$10)*NORMSINV(RAND())+C16</f>
        <v>2.9521612479975031E-2</v>
      </c>
      <c r="D17" s="4">
        <f t="shared" ca="1" si="1"/>
        <v>3.0511303477206032E-2</v>
      </c>
      <c r="E17" s="4">
        <f t="shared" ca="1" si="1"/>
        <v>2.9570912254935064E-2</v>
      </c>
      <c r="F17" s="4">
        <f t="shared" ca="1" si="1"/>
        <v>2.9752397400300286E-2</v>
      </c>
      <c r="G17" s="4">
        <f t="shared" ca="1" si="1"/>
        <v>3.0077791310971002E-2</v>
      </c>
      <c r="H17" s="4">
        <f t="shared" ca="1" si="1"/>
        <v>3.025870060448986E-2</v>
      </c>
      <c r="I17" s="4">
        <f t="shared" ca="1" si="1"/>
        <v>3.0329095566508327E-2</v>
      </c>
      <c r="J17" s="4">
        <f t="shared" ca="1" si="1"/>
        <v>3.0915064373330449E-2</v>
      </c>
      <c r="K17" s="4">
        <f t="shared" ca="1" si="1"/>
        <v>2.9423609437166504E-2</v>
      </c>
      <c r="L17" s="4">
        <f t="shared" ca="1" si="1"/>
        <v>2.9982629706484513E-2</v>
      </c>
      <c r="O17" t="s">
        <v>2</v>
      </c>
      <c r="T17" t="s">
        <v>12</v>
      </c>
      <c r="U17" t="s">
        <v>13</v>
      </c>
    </row>
    <row r="18" spans="1:21" x14ac:dyDescent="0.3">
      <c r="A18">
        <v>2</v>
      </c>
      <c r="B18" s="2">
        <f t="shared" ref="B18:B80" si="2">A18*$B$10</f>
        <v>7.9365079365079361E-3</v>
      </c>
      <c r="C18" s="4">
        <f ca="1">$B$4*($B$5-C17)*$B$10+$B$6*SQRT($B$10)*NORMSINV(RAND())+C17</f>
        <v>2.9316237125404602E-2</v>
      </c>
      <c r="D18" s="4">
        <f t="shared" ref="D18:D81" ca="1" si="3">$B$4*($B$5-D17)*$B$10+$B$6*SQRT($B$10)*NORMSINV(RAND())+D17</f>
        <v>3.1050689050243177E-2</v>
      </c>
      <c r="E18" s="4">
        <f t="shared" ref="E18:E81" ca="1" si="4">$B$4*($B$5-E17)*$B$10+$B$6*SQRT($B$10)*NORMSINV(RAND())+E17</f>
        <v>2.9263995836109082E-2</v>
      </c>
      <c r="F18" s="4">
        <f t="shared" ref="F18:F81" ca="1" si="5">$B$4*($B$5-F17)*$B$10+$B$6*SQRT($B$10)*NORMSINV(RAND())+F17</f>
        <v>3.0764612239188784E-2</v>
      </c>
      <c r="G18" s="4">
        <f t="shared" ref="G18:J81" ca="1" si="6">$B$4*($B$5-G17)*$B$10+$B$6*SQRT($B$10)*NORMSINV(RAND())+G17</f>
        <v>3.0711110819679695E-2</v>
      </c>
      <c r="H18" s="4">
        <f t="shared" ca="1" si="6"/>
        <v>3.0527519387753055E-2</v>
      </c>
      <c r="I18" s="4">
        <f t="shared" ca="1" si="6"/>
        <v>3.0826164053585053E-2</v>
      </c>
      <c r="J18" s="4">
        <f t="shared" ca="1" si="6"/>
        <v>3.0902542870537474E-2</v>
      </c>
      <c r="K18" s="4">
        <f t="shared" ref="K18:K81" ca="1" si="7">$B$4*($B$5-K17)*$B$10+$B$6*SQRT($B$10)*NORMSINV(RAND())+K17</f>
        <v>2.9780359373085277E-2</v>
      </c>
      <c r="L18" s="4">
        <f t="shared" ref="L18:L81" ca="1" si="8">$B$4*($B$5-L17)*$B$10+$B$6*SQRT($B$10)*NORMSINV(RAND())+L17</f>
        <v>2.9379485976020907E-2</v>
      </c>
    </row>
    <row r="19" spans="1:21" x14ac:dyDescent="0.3">
      <c r="A19">
        <v>2</v>
      </c>
      <c r="B19" s="2">
        <f t="shared" si="2"/>
        <v>7.9365079365079361E-3</v>
      </c>
      <c r="C19" s="4">
        <f t="shared" ref="C19:C82" ca="1" si="9">$B$4*($B$5-C18)*$B$10+$B$6*SQRT($B$10)*NORMSINV(RAND())+C18</f>
        <v>2.8848035761847392E-2</v>
      </c>
      <c r="D19" s="4">
        <f t="shared" ca="1" si="3"/>
        <v>3.1487486060796925E-2</v>
      </c>
      <c r="E19" s="4">
        <f t="shared" ca="1" si="4"/>
        <v>2.9975708335651541E-2</v>
      </c>
      <c r="F19" s="4">
        <f t="shared" ca="1" si="5"/>
        <v>3.2058349001684097E-2</v>
      </c>
      <c r="G19" s="4">
        <f t="shared" ca="1" si="6"/>
        <v>3.0177317984036278E-2</v>
      </c>
      <c r="H19" s="4">
        <f t="shared" ca="1" si="6"/>
        <v>2.9880351099226841E-2</v>
      </c>
      <c r="I19" s="4">
        <f t="shared" ca="1" si="6"/>
        <v>3.0654569456165827E-2</v>
      </c>
      <c r="J19" s="4">
        <f t="shared" ca="1" si="6"/>
        <v>3.0788829974864887E-2</v>
      </c>
      <c r="K19" s="4">
        <f t="shared" ca="1" si="7"/>
        <v>2.9594518215728938E-2</v>
      </c>
      <c r="L19" s="4">
        <f t="shared" ca="1" si="8"/>
        <v>2.9698364833492953E-2</v>
      </c>
      <c r="O19" t="s">
        <v>3</v>
      </c>
    </row>
    <row r="20" spans="1:21" x14ac:dyDescent="0.3">
      <c r="A20">
        <v>4</v>
      </c>
      <c r="B20" s="2">
        <f t="shared" si="2"/>
        <v>1.5873015873015872E-2</v>
      </c>
      <c r="C20" s="4">
        <f t="shared" ca="1" si="9"/>
        <v>3.0777623848177574E-2</v>
      </c>
      <c r="D20" s="4">
        <f t="shared" ca="1" si="3"/>
        <v>3.212721352642376E-2</v>
      </c>
      <c r="E20" s="4">
        <f t="shared" ca="1" si="4"/>
        <v>3.0713163430012083E-2</v>
      </c>
      <c r="F20" s="4">
        <f t="shared" ca="1" si="5"/>
        <v>3.1534302884302839E-2</v>
      </c>
      <c r="G20" s="4">
        <f t="shared" ca="1" si="6"/>
        <v>3.0333246272043615E-2</v>
      </c>
      <c r="H20" s="4">
        <f t="shared" ca="1" si="6"/>
        <v>2.9130108506465354E-2</v>
      </c>
      <c r="I20" s="4">
        <f t="shared" ca="1" si="6"/>
        <v>3.0067093246311124E-2</v>
      </c>
      <c r="J20" s="4">
        <f t="shared" ca="1" si="6"/>
        <v>3.107671515476438E-2</v>
      </c>
      <c r="K20" s="4">
        <f t="shared" ca="1" si="7"/>
        <v>2.9351255152541802E-2</v>
      </c>
      <c r="L20" s="4">
        <f t="shared" ca="1" si="8"/>
        <v>2.9503776601062633E-2</v>
      </c>
    </row>
    <row r="21" spans="1:21" x14ac:dyDescent="0.3">
      <c r="A21">
        <v>5</v>
      </c>
      <c r="B21" s="2">
        <f t="shared" si="2"/>
        <v>1.984126984126984E-2</v>
      </c>
      <c r="C21" s="4">
        <f t="shared" ca="1" si="9"/>
        <v>3.0393470114775736E-2</v>
      </c>
      <c r="D21" s="4">
        <f t="shared" ca="1" si="3"/>
        <v>3.2369165135196075E-2</v>
      </c>
      <c r="E21" s="4">
        <f t="shared" ca="1" si="4"/>
        <v>3.0008427789673942E-2</v>
      </c>
      <c r="F21" s="4">
        <f t="shared" ca="1" si="5"/>
        <v>3.174418294535232E-2</v>
      </c>
      <c r="G21" s="4">
        <f t="shared" ca="1" si="6"/>
        <v>3.0994794364275387E-2</v>
      </c>
      <c r="H21" s="4">
        <f t="shared" ca="1" si="6"/>
        <v>3.0109322457352886E-2</v>
      </c>
      <c r="I21" s="4">
        <f t="shared" ca="1" si="6"/>
        <v>3.0644840007407751E-2</v>
      </c>
      <c r="J21" s="4">
        <f t="shared" ca="1" si="6"/>
        <v>3.1019314798656317E-2</v>
      </c>
      <c r="K21" s="4">
        <f t="shared" ca="1" si="7"/>
        <v>2.9426083366656246E-2</v>
      </c>
      <c r="L21" s="4">
        <f t="shared" ca="1" si="8"/>
        <v>3.0017005438342313E-2</v>
      </c>
      <c r="O21" t="s">
        <v>9</v>
      </c>
    </row>
    <row r="22" spans="1:21" x14ac:dyDescent="0.3">
      <c r="A22">
        <v>6</v>
      </c>
      <c r="B22" s="2">
        <f t="shared" si="2"/>
        <v>2.3809523809523808E-2</v>
      </c>
      <c r="C22" s="4">
        <f t="shared" ca="1" si="9"/>
        <v>3.0149266008301732E-2</v>
      </c>
      <c r="D22" s="4">
        <f t="shared" ca="1" si="3"/>
        <v>3.1866111203280298E-2</v>
      </c>
      <c r="E22" s="4">
        <f t="shared" ca="1" si="4"/>
        <v>2.9609725957430937E-2</v>
      </c>
      <c r="F22" s="4">
        <f t="shared" ca="1" si="5"/>
        <v>3.1112016031861978E-2</v>
      </c>
      <c r="G22" s="4">
        <f t="shared" ca="1" si="6"/>
        <v>3.1053360048803907E-2</v>
      </c>
      <c r="H22" s="4">
        <f t="shared" ca="1" si="6"/>
        <v>3.0190909507468222E-2</v>
      </c>
      <c r="I22" s="4">
        <f t="shared" ca="1" si="6"/>
        <v>3.0936622583366494E-2</v>
      </c>
      <c r="J22" s="4">
        <f t="shared" ca="1" si="6"/>
        <v>3.1637061562205866E-2</v>
      </c>
      <c r="K22" s="4">
        <f t="shared" ca="1" si="7"/>
        <v>3.0058276512319088E-2</v>
      </c>
      <c r="L22" s="4">
        <f t="shared" ca="1" si="8"/>
        <v>2.9225154693611689E-2</v>
      </c>
    </row>
    <row r="23" spans="1:21" x14ac:dyDescent="0.3">
      <c r="A23">
        <v>7</v>
      </c>
      <c r="B23" s="2">
        <f t="shared" si="2"/>
        <v>2.7777777777777776E-2</v>
      </c>
      <c r="C23" s="4">
        <f t="shared" ca="1" si="9"/>
        <v>2.9133266483288511E-2</v>
      </c>
      <c r="D23" s="4">
        <f t="shared" ca="1" si="3"/>
        <v>3.1416315910760662E-2</v>
      </c>
      <c r="E23" s="4">
        <f t="shared" ca="1" si="4"/>
        <v>3.0263921947877085E-2</v>
      </c>
      <c r="F23" s="4">
        <f t="shared" ca="1" si="5"/>
        <v>3.0572453108767009E-2</v>
      </c>
      <c r="G23" s="4">
        <f t="shared" ca="1" si="6"/>
        <v>3.2479280173902905E-2</v>
      </c>
      <c r="H23" s="4">
        <f t="shared" ca="1" si="6"/>
        <v>3.0097948363348098E-2</v>
      </c>
      <c r="I23" s="4">
        <f t="shared" ca="1" si="6"/>
        <v>3.1588865888784283E-2</v>
      </c>
      <c r="J23" s="4">
        <f t="shared" ca="1" si="6"/>
        <v>3.1558470065962511E-2</v>
      </c>
      <c r="K23" s="4">
        <f t="shared" ca="1" si="7"/>
        <v>2.9621605102316796E-2</v>
      </c>
      <c r="L23" s="4">
        <f t="shared" ca="1" si="8"/>
        <v>2.9430666220930053E-2</v>
      </c>
    </row>
    <row r="24" spans="1:21" x14ac:dyDescent="0.3">
      <c r="A24">
        <v>8</v>
      </c>
      <c r="B24" s="2">
        <f t="shared" si="2"/>
        <v>3.1746031746031744E-2</v>
      </c>
      <c r="C24" s="4">
        <f t="shared" ca="1" si="9"/>
        <v>2.7725574986521114E-2</v>
      </c>
      <c r="D24" s="4">
        <f t="shared" ca="1" si="3"/>
        <v>3.0829853804942676E-2</v>
      </c>
      <c r="E24" s="4">
        <f t="shared" ca="1" si="4"/>
        <v>2.9964658301776331E-2</v>
      </c>
      <c r="F24" s="4">
        <f t="shared" ca="1" si="5"/>
        <v>3.1353725993287451E-2</v>
      </c>
      <c r="G24" s="4">
        <f t="shared" ca="1" si="6"/>
        <v>3.3454038365868154E-2</v>
      </c>
      <c r="H24" s="4">
        <f t="shared" ca="1" si="6"/>
        <v>3.002108758698489E-2</v>
      </c>
      <c r="I24" s="4">
        <f t="shared" ca="1" si="6"/>
        <v>3.1414080791578154E-2</v>
      </c>
      <c r="J24" s="4">
        <f t="shared" ca="1" si="6"/>
        <v>3.135849158164495E-2</v>
      </c>
      <c r="K24" s="4">
        <f t="shared" ca="1" si="7"/>
        <v>2.9967293791760548E-2</v>
      </c>
      <c r="L24" s="4">
        <f t="shared" ca="1" si="8"/>
        <v>3.0140437307415981E-2</v>
      </c>
    </row>
    <row r="25" spans="1:21" x14ac:dyDescent="0.3">
      <c r="A25">
        <v>9</v>
      </c>
      <c r="B25" s="2">
        <f t="shared" si="2"/>
        <v>3.5714285714285712E-2</v>
      </c>
      <c r="C25" s="4">
        <f t="shared" ca="1" si="9"/>
        <v>2.7301646749383211E-2</v>
      </c>
      <c r="D25" s="4">
        <f t="shared" ca="1" si="3"/>
        <v>3.0374330532022566E-2</v>
      </c>
      <c r="E25" s="4">
        <f t="shared" ca="1" si="4"/>
        <v>2.9933913896998971E-2</v>
      </c>
      <c r="F25" s="4">
        <f t="shared" ca="1" si="5"/>
        <v>3.1955557544720133E-2</v>
      </c>
      <c r="G25" s="4">
        <f t="shared" ca="1" si="6"/>
        <v>3.4037253189556714E-2</v>
      </c>
      <c r="H25" s="4">
        <f t="shared" ca="1" si="6"/>
        <v>2.9420843885730418E-2</v>
      </c>
      <c r="I25" s="4">
        <f t="shared" ca="1" si="6"/>
        <v>3.1782655220956718E-2</v>
      </c>
      <c r="J25" s="4">
        <f t="shared" ca="1" si="6"/>
        <v>3.1722881446185416E-2</v>
      </c>
      <c r="K25" s="4">
        <f t="shared" ca="1" si="7"/>
        <v>3.061119139160922E-2</v>
      </c>
      <c r="L25" s="4">
        <f t="shared" ca="1" si="8"/>
        <v>2.9871210689118157E-2</v>
      </c>
    </row>
    <row r="26" spans="1:21" x14ac:dyDescent="0.3">
      <c r="A26">
        <v>10</v>
      </c>
      <c r="B26" s="2">
        <f t="shared" si="2"/>
        <v>3.968253968253968E-2</v>
      </c>
      <c r="C26" s="4">
        <f t="shared" ca="1" si="9"/>
        <v>2.6466833783149304E-2</v>
      </c>
      <c r="D26" s="4">
        <f t="shared" ca="1" si="3"/>
        <v>3.0008057861274719E-2</v>
      </c>
      <c r="E26" s="4">
        <f t="shared" ca="1" si="4"/>
        <v>3.0129604131301727E-2</v>
      </c>
      <c r="F26" s="4">
        <f t="shared" ca="1" si="5"/>
        <v>3.1590178660466095E-2</v>
      </c>
      <c r="G26" s="4">
        <f t="shared" ca="1" si="6"/>
        <v>3.4787619206918044E-2</v>
      </c>
      <c r="H26" s="4">
        <f t="shared" ca="1" si="6"/>
        <v>2.9972263174078941E-2</v>
      </c>
      <c r="I26" s="4">
        <f t="shared" ca="1" si="6"/>
        <v>3.1343585864812396E-2</v>
      </c>
      <c r="J26" s="4">
        <f t="shared" ca="1" si="6"/>
        <v>3.1589745378683046E-2</v>
      </c>
      <c r="K26" s="4">
        <f t="shared" ca="1" si="7"/>
        <v>3.0054549885225931E-2</v>
      </c>
      <c r="L26" s="4">
        <f t="shared" ca="1" si="8"/>
        <v>2.8753362090291709E-2</v>
      </c>
    </row>
    <row r="27" spans="1:21" x14ac:dyDescent="0.3">
      <c r="A27">
        <v>11</v>
      </c>
      <c r="B27" s="2">
        <f t="shared" si="2"/>
        <v>4.3650793650793648E-2</v>
      </c>
      <c r="C27" s="4">
        <f t="shared" ca="1" si="9"/>
        <v>2.5812207103633775E-2</v>
      </c>
      <c r="D27" s="4">
        <f t="shared" ca="1" si="3"/>
        <v>2.9837245361369426E-2</v>
      </c>
      <c r="E27" s="4">
        <f t="shared" ca="1" si="4"/>
        <v>3.0063332662452518E-2</v>
      </c>
      <c r="F27" s="4">
        <f t="shared" ca="1" si="5"/>
        <v>3.1571896205615756E-2</v>
      </c>
      <c r="G27" s="4">
        <f t="shared" ca="1" si="6"/>
        <v>3.4122851134028104E-2</v>
      </c>
      <c r="H27" s="4">
        <f t="shared" ca="1" si="6"/>
        <v>2.9167180092489395E-2</v>
      </c>
      <c r="I27" s="4">
        <f t="shared" ca="1" si="6"/>
        <v>3.1930760151601317E-2</v>
      </c>
      <c r="J27" s="4">
        <f t="shared" ca="1" si="6"/>
        <v>3.1999724999958568E-2</v>
      </c>
      <c r="K27" s="4">
        <f t="shared" ca="1" si="7"/>
        <v>2.9434621718894424E-2</v>
      </c>
      <c r="L27" s="4">
        <f t="shared" ca="1" si="8"/>
        <v>2.873503500162531E-2</v>
      </c>
    </row>
    <row r="28" spans="1:21" x14ac:dyDescent="0.3">
      <c r="A28">
        <v>12</v>
      </c>
      <c r="B28" s="2">
        <f t="shared" si="2"/>
        <v>4.7619047619047616E-2</v>
      </c>
      <c r="C28" s="4">
        <f t="shared" ca="1" si="9"/>
        <v>2.6157389884691722E-2</v>
      </c>
      <c r="D28" s="4">
        <f t="shared" ca="1" si="3"/>
        <v>2.9664958897039906E-2</v>
      </c>
      <c r="E28" s="4">
        <f t="shared" ca="1" si="4"/>
        <v>3.0360814717586768E-2</v>
      </c>
      <c r="F28" s="4">
        <f t="shared" ca="1" si="5"/>
        <v>3.1448873319972884E-2</v>
      </c>
      <c r="G28" s="4">
        <f t="shared" ca="1" si="6"/>
        <v>3.3770930282512858E-2</v>
      </c>
      <c r="H28" s="4">
        <f t="shared" ca="1" si="6"/>
        <v>2.9227289897701417E-2</v>
      </c>
      <c r="I28" s="4">
        <f t="shared" ca="1" si="6"/>
        <v>3.2150797470596071E-2</v>
      </c>
      <c r="J28" s="4">
        <f t="shared" ca="1" si="6"/>
        <v>3.1740222756862418E-2</v>
      </c>
      <c r="K28" s="4">
        <f t="shared" ca="1" si="7"/>
        <v>2.9450433053550176E-2</v>
      </c>
      <c r="L28" s="4">
        <f t="shared" ca="1" si="8"/>
        <v>2.9486288315000289E-2</v>
      </c>
    </row>
    <row r="29" spans="1:21" x14ac:dyDescent="0.3">
      <c r="A29">
        <v>13</v>
      </c>
      <c r="B29" s="2">
        <f t="shared" si="2"/>
        <v>5.1587301587301584E-2</v>
      </c>
      <c r="C29" s="4">
        <f t="shared" ca="1" si="9"/>
        <v>2.5314422711999133E-2</v>
      </c>
      <c r="D29" s="4">
        <f t="shared" ca="1" si="3"/>
        <v>3.0068885860278598E-2</v>
      </c>
      <c r="E29" s="4">
        <f t="shared" ca="1" si="4"/>
        <v>3.0175878415551173E-2</v>
      </c>
      <c r="F29" s="4">
        <f t="shared" ca="1" si="5"/>
        <v>3.0744385515891412E-2</v>
      </c>
      <c r="G29" s="4">
        <f t="shared" ca="1" si="6"/>
        <v>3.3767340883691238E-2</v>
      </c>
      <c r="H29" s="4">
        <f t="shared" ca="1" si="6"/>
        <v>2.9301762877572479E-2</v>
      </c>
      <c r="I29" s="4">
        <f t="shared" ca="1" si="6"/>
        <v>3.2781537637421053E-2</v>
      </c>
      <c r="J29" s="4">
        <f t="shared" ca="1" si="6"/>
        <v>3.1900241743428114E-2</v>
      </c>
      <c r="K29" s="4">
        <f t="shared" ca="1" si="7"/>
        <v>2.9861629701877994E-2</v>
      </c>
      <c r="L29" s="4">
        <f t="shared" ca="1" si="8"/>
        <v>2.9067458077398044E-2</v>
      </c>
    </row>
    <row r="30" spans="1:21" x14ac:dyDescent="0.3">
      <c r="A30">
        <v>14</v>
      </c>
      <c r="B30" s="2">
        <f t="shared" si="2"/>
        <v>5.5555555555555552E-2</v>
      </c>
      <c r="C30" s="4">
        <f t="shared" ca="1" si="9"/>
        <v>2.6011186230255206E-2</v>
      </c>
      <c r="D30" s="4">
        <f t="shared" ca="1" si="3"/>
        <v>2.9036346016390432E-2</v>
      </c>
      <c r="E30" s="4">
        <f t="shared" ca="1" si="4"/>
        <v>3.0118497068510386E-2</v>
      </c>
      <c r="F30" s="4">
        <f t="shared" ca="1" si="5"/>
        <v>2.9871992179068628E-2</v>
      </c>
      <c r="G30" s="4">
        <f t="shared" ca="1" si="6"/>
        <v>3.3126848294741107E-2</v>
      </c>
      <c r="H30" s="4">
        <f t="shared" ca="1" si="6"/>
        <v>2.9416331768548697E-2</v>
      </c>
      <c r="I30" s="4">
        <f t="shared" ca="1" si="6"/>
        <v>3.261833988307649E-2</v>
      </c>
      <c r="J30" s="4">
        <f t="shared" ca="1" si="6"/>
        <v>3.2450034963878813E-2</v>
      </c>
      <c r="K30" s="4">
        <f t="shared" ca="1" si="7"/>
        <v>2.9933347663152653E-2</v>
      </c>
      <c r="L30" s="4">
        <f t="shared" ca="1" si="8"/>
        <v>2.8951531616727498E-2</v>
      </c>
    </row>
    <row r="31" spans="1:21" x14ac:dyDescent="0.3">
      <c r="A31">
        <v>15</v>
      </c>
      <c r="B31" s="2">
        <f t="shared" si="2"/>
        <v>5.9523809523809521E-2</v>
      </c>
      <c r="C31" s="4">
        <f t="shared" ca="1" si="9"/>
        <v>2.6226626947184608E-2</v>
      </c>
      <c r="D31" s="4">
        <f t="shared" ca="1" si="3"/>
        <v>2.856541336024988E-2</v>
      </c>
      <c r="E31" s="4">
        <f t="shared" ca="1" si="4"/>
        <v>3.0790801492679532E-2</v>
      </c>
      <c r="F31" s="4">
        <f t="shared" ca="1" si="5"/>
        <v>2.9922604963758634E-2</v>
      </c>
      <c r="G31" s="4">
        <f t="shared" ca="1" si="6"/>
        <v>3.2292474854381852E-2</v>
      </c>
      <c r="H31" s="4">
        <f t="shared" ca="1" si="6"/>
        <v>2.939262578054434E-2</v>
      </c>
      <c r="I31" s="4">
        <f t="shared" ca="1" si="6"/>
        <v>3.2512185254952884E-2</v>
      </c>
      <c r="J31" s="4">
        <f t="shared" ca="1" si="6"/>
        <v>3.2749777174917227E-2</v>
      </c>
      <c r="K31" s="4">
        <f t="shared" ca="1" si="7"/>
        <v>2.9405959238767342E-2</v>
      </c>
      <c r="L31" s="4">
        <f t="shared" ca="1" si="8"/>
        <v>2.9038267398437574E-2</v>
      </c>
    </row>
    <row r="32" spans="1:21" x14ac:dyDescent="0.3">
      <c r="A32">
        <v>16</v>
      </c>
      <c r="B32" s="2">
        <f t="shared" si="2"/>
        <v>6.3492063492063489E-2</v>
      </c>
      <c r="C32" s="4">
        <f t="shared" ca="1" si="9"/>
        <v>2.7940692030599658E-2</v>
      </c>
      <c r="D32" s="4">
        <f t="shared" ca="1" si="3"/>
        <v>2.9080735256705837E-2</v>
      </c>
      <c r="E32" s="4">
        <f t="shared" ca="1" si="4"/>
        <v>3.1899686195799984E-2</v>
      </c>
      <c r="F32" s="4">
        <f t="shared" ca="1" si="5"/>
        <v>3.0561325331956813E-2</v>
      </c>
      <c r="G32" s="4">
        <f t="shared" ca="1" si="6"/>
        <v>3.184916419276717E-2</v>
      </c>
      <c r="H32" s="4">
        <f t="shared" ca="1" si="6"/>
        <v>3.0181373322311626E-2</v>
      </c>
      <c r="I32" s="4">
        <f t="shared" ca="1" si="6"/>
        <v>3.2165080146414358E-2</v>
      </c>
      <c r="J32" s="4">
        <f t="shared" ca="1" si="6"/>
        <v>3.3522226483239909E-2</v>
      </c>
      <c r="K32" s="4">
        <f t="shared" ca="1" si="7"/>
        <v>3.0799554708794662E-2</v>
      </c>
      <c r="L32" s="4">
        <f t="shared" ca="1" si="8"/>
        <v>2.8269691081611974E-2</v>
      </c>
    </row>
    <row r="33" spans="1:12" x14ac:dyDescent="0.3">
      <c r="A33">
        <v>17</v>
      </c>
      <c r="B33" s="2">
        <f t="shared" si="2"/>
        <v>6.7460317460317457E-2</v>
      </c>
      <c r="C33" s="4">
        <f t="shared" ca="1" si="9"/>
        <v>2.8919842596667057E-2</v>
      </c>
      <c r="D33" s="4">
        <f t="shared" ca="1" si="3"/>
        <v>2.9295530239631145E-2</v>
      </c>
      <c r="E33" s="4">
        <f t="shared" ca="1" si="4"/>
        <v>3.2713559820574563E-2</v>
      </c>
      <c r="F33" s="4">
        <f t="shared" ca="1" si="5"/>
        <v>3.105980544007517E-2</v>
      </c>
      <c r="G33" s="4">
        <f t="shared" ca="1" si="6"/>
        <v>3.2144447539827661E-2</v>
      </c>
      <c r="H33" s="4">
        <f t="shared" ca="1" si="6"/>
        <v>3.0802313034342714E-2</v>
      </c>
      <c r="I33" s="4">
        <f t="shared" ca="1" si="6"/>
        <v>3.2598210796433526E-2</v>
      </c>
      <c r="J33" s="4">
        <f t="shared" ca="1" si="6"/>
        <v>3.3015948693538064E-2</v>
      </c>
      <c r="K33" s="4">
        <f t="shared" ca="1" si="7"/>
        <v>2.9804321282651206E-2</v>
      </c>
      <c r="L33" s="4">
        <f t="shared" ca="1" si="8"/>
        <v>2.7249632780376034E-2</v>
      </c>
    </row>
    <row r="34" spans="1:12" x14ac:dyDescent="0.3">
      <c r="A34">
        <v>18</v>
      </c>
      <c r="B34" s="2">
        <f t="shared" si="2"/>
        <v>7.1428571428571425E-2</v>
      </c>
      <c r="C34" s="4">
        <f t="shared" ca="1" si="9"/>
        <v>2.863009998115806E-2</v>
      </c>
      <c r="D34" s="4">
        <f t="shared" ca="1" si="3"/>
        <v>2.9859010879247271E-2</v>
      </c>
      <c r="E34" s="4">
        <f t="shared" ca="1" si="4"/>
        <v>3.1992333977686103E-2</v>
      </c>
      <c r="F34" s="4">
        <f t="shared" ca="1" si="5"/>
        <v>3.1349751252399465E-2</v>
      </c>
      <c r="G34" s="4">
        <f t="shared" ca="1" si="6"/>
        <v>3.2048811399519206E-2</v>
      </c>
      <c r="H34" s="4">
        <f t="shared" ca="1" si="6"/>
        <v>2.9974462636830703E-2</v>
      </c>
      <c r="I34" s="4">
        <f t="shared" ca="1" si="6"/>
        <v>3.2372957859523044E-2</v>
      </c>
      <c r="J34" s="4">
        <f t="shared" ca="1" si="6"/>
        <v>3.2985208422194025E-2</v>
      </c>
      <c r="K34" s="4">
        <f t="shared" ca="1" si="7"/>
        <v>3.115120691097676E-2</v>
      </c>
      <c r="L34" s="4">
        <f t="shared" ca="1" si="8"/>
        <v>2.7561987029204083E-2</v>
      </c>
    </row>
    <row r="35" spans="1:12" x14ac:dyDescent="0.3">
      <c r="A35">
        <v>19</v>
      </c>
      <c r="B35" s="2">
        <f t="shared" si="2"/>
        <v>7.5396825396825393E-2</v>
      </c>
      <c r="C35" s="4">
        <f t="shared" ca="1" si="9"/>
        <v>2.8221599453727906E-2</v>
      </c>
      <c r="D35" s="4">
        <f t="shared" ca="1" si="3"/>
        <v>3.0531714412660636E-2</v>
      </c>
      <c r="E35" s="4">
        <f t="shared" ca="1" si="4"/>
        <v>3.2027608593592979E-2</v>
      </c>
      <c r="F35" s="4">
        <f t="shared" ca="1" si="5"/>
        <v>3.2232600615367174E-2</v>
      </c>
      <c r="G35" s="4">
        <f t="shared" ca="1" si="6"/>
        <v>3.2557459736520258E-2</v>
      </c>
      <c r="H35" s="4">
        <f t="shared" ca="1" si="6"/>
        <v>3.0907756904239726E-2</v>
      </c>
      <c r="I35" s="4">
        <f t="shared" ca="1" si="6"/>
        <v>3.3082248028744231E-2</v>
      </c>
      <c r="J35" s="4">
        <f t="shared" ca="1" si="6"/>
        <v>3.2790985842723927E-2</v>
      </c>
      <c r="K35" s="4">
        <f t="shared" ca="1" si="7"/>
        <v>3.1612074750688814E-2</v>
      </c>
      <c r="L35" s="4">
        <f t="shared" ca="1" si="8"/>
        <v>2.7269569207240347E-2</v>
      </c>
    </row>
    <row r="36" spans="1:12" x14ac:dyDescent="0.3">
      <c r="A36">
        <v>20</v>
      </c>
      <c r="B36" s="2">
        <f t="shared" si="2"/>
        <v>7.9365079365079361E-2</v>
      </c>
      <c r="C36" s="4">
        <f t="shared" ca="1" si="9"/>
        <v>2.7679007645479654E-2</v>
      </c>
      <c r="D36" s="4">
        <f t="shared" ca="1" si="3"/>
        <v>3.1151514527329383E-2</v>
      </c>
      <c r="E36" s="4">
        <f t="shared" ca="1" si="4"/>
        <v>3.2763228740153034E-2</v>
      </c>
      <c r="F36" s="4">
        <f t="shared" ca="1" si="5"/>
        <v>3.285955243867765E-2</v>
      </c>
      <c r="G36" s="4">
        <f t="shared" ca="1" si="6"/>
        <v>3.3205015925438383E-2</v>
      </c>
      <c r="H36" s="4">
        <f t="shared" ca="1" si="6"/>
        <v>3.234888215593261E-2</v>
      </c>
      <c r="I36" s="4">
        <f t="shared" ca="1" si="6"/>
        <v>3.3296074565704679E-2</v>
      </c>
      <c r="J36" s="4">
        <f t="shared" ca="1" si="6"/>
        <v>3.3067928704414128E-2</v>
      </c>
      <c r="K36" s="4">
        <f t="shared" ca="1" si="7"/>
        <v>3.0479104278462534E-2</v>
      </c>
      <c r="L36" s="4">
        <f t="shared" ca="1" si="8"/>
        <v>2.5839769152507155E-2</v>
      </c>
    </row>
    <row r="37" spans="1:12" x14ac:dyDescent="0.3">
      <c r="A37">
        <v>21</v>
      </c>
      <c r="B37" s="2">
        <f t="shared" si="2"/>
        <v>8.3333333333333329E-2</v>
      </c>
      <c r="C37" s="4">
        <f t="shared" ca="1" si="9"/>
        <v>2.7735737418362126E-2</v>
      </c>
      <c r="D37" s="4">
        <f t="shared" ca="1" si="3"/>
        <v>3.1549039604290716E-2</v>
      </c>
      <c r="E37" s="4">
        <f t="shared" ca="1" si="4"/>
        <v>3.2632600322803372E-2</v>
      </c>
      <c r="F37" s="4">
        <f t="shared" ca="1" si="5"/>
        <v>3.3367994820977062E-2</v>
      </c>
      <c r="G37" s="4">
        <f t="shared" ca="1" si="6"/>
        <v>3.393684958375405E-2</v>
      </c>
      <c r="H37" s="4">
        <f t="shared" ca="1" si="6"/>
        <v>3.1389022564755717E-2</v>
      </c>
      <c r="I37" s="4">
        <f t="shared" ca="1" si="6"/>
        <v>3.2728433829723187E-2</v>
      </c>
      <c r="J37" s="4">
        <f t="shared" ca="1" si="6"/>
        <v>3.4571715396748727E-2</v>
      </c>
      <c r="K37" s="4">
        <f t="shared" ca="1" si="7"/>
        <v>3.0320518730419327E-2</v>
      </c>
      <c r="L37" s="4">
        <f t="shared" ca="1" si="8"/>
        <v>2.6224681485186366E-2</v>
      </c>
    </row>
    <row r="38" spans="1:12" x14ac:dyDescent="0.3">
      <c r="A38">
        <v>22</v>
      </c>
      <c r="B38" s="2">
        <f t="shared" si="2"/>
        <v>8.7301587301587297E-2</v>
      </c>
      <c r="C38" s="4">
        <f t="shared" ca="1" si="9"/>
        <v>2.7614031364435045E-2</v>
      </c>
      <c r="D38" s="4">
        <f t="shared" ca="1" si="3"/>
        <v>3.1446018062468536E-2</v>
      </c>
      <c r="E38" s="4">
        <f t="shared" ca="1" si="4"/>
        <v>3.3034203165699473E-2</v>
      </c>
      <c r="F38" s="4">
        <f t="shared" ca="1" si="5"/>
        <v>3.3450289763539878E-2</v>
      </c>
      <c r="G38" s="4">
        <f t="shared" ca="1" si="6"/>
        <v>3.3530956302191481E-2</v>
      </c>
      <c r="H38" s="4">
        <f t="shared" ca="1" si="6"/>
        <v>3.1614036813774823E-2</v>
      </c>
      <c r="I38" s="4">
        <f t="shared" ca="1" si="6"/>
        <v>3.1891479277098018E-2</v>
      </c>
      <c r="J38" s="4">
        <f t="shared" ca="1" si="6"/>
        <v>3.4775064814613087E-2</v>
      </c>
      <c r="K38" s="4">
        <f t="shared" ca="1" si="7"/>
        <v>3.1154306481741563E-2</v>
      </c>
      <c r="L38" s="4">
        <f t="shared" ca="1" si="8"/>
        <v>2.5804097749115143E-2</v>
      </c>
    </row>
    <row r="39" spans="1:12" x14ac:dyDescent="0.3">
      <c r="A39">
        <v>23</v>
      </c>
      <c r="B39" s="2">
        <f t="shared" si="2"/>
        <v>9.1269841269841265E-2</v>
      </c>
      <c r="C39" s="4">
        <f t="shared" ca="1" si="9"/>
        <v>2.74336628392544E-2</v>
      </c>
      <c r="D39" s="4">
        <f t="shared" ca="1" si="3"/>
        <v>3.0977777917713559E-2</v>
      </c>
      <c r="E39" s="4">
        <f t="shared" ca="1" si="4"/>
        <v>3.2819236787125013E-2</v>
      </c>
      <c r="F39" s="4">
        <f t="shared" ca="1" si="5"/>
        <v>3.2258754008834552E-2</v>
      </c>
      <c r="G39" s="4">
        <f t="shared" ca="1" si="6"/>
        <v>3.3879528187921379E-2</v>
      </c>
      <c r="H39" s="4">
        <f t="shared" ca="1" si="6"/>
        <v>3.1943266096508424E-2</v>
      </c>
      <c r="I39" s="4">
        <f t="shared" ca="1" si="6"/>
        <v>3.2762905161271984E-2</v>
      </c>
      <c r="J39" s="4">
        <f t="shared" ca="1" si="6"/>
        <v>3.4313509985584814E-2</v>
      </c>
      <c r="K39" s="4">
        <f t="shared" ca="1" si="7"/>
        <v>3.1789073316546665E-2</v>
      </c>
      <c r="L39" s="4">
        <f t="shared" ca="1" si="8"/>
        <v>2.5672256892687713E-2</v>
      </c>
    </row>
    <row r="40" spans="1:12" x14ac:dyDescent="0.3">
      <c r="A40">
        <v>24</v>
      </c>
      <c r="B40" s="2">
        <f t="shared" si="2"/>
        <v>9.5238095238095233E-2</v>
      </c>
      <c r="C40" s="4">
        <f t="shared" ca="1" si="9"/>
        <v>2.7160255719724805E-2</v>
      </c>
      <c r="D40" s="4">
        <f t="shared" ca="1" si="3"/>
        <v>3.0926797407907464E-2</v>
      </c>
      <c r="E40" s="4">
        <f t="shared" ca="1" si="4"/>
        <v>3.1606603666701108E-2</v>
      </c>
      <c r="F40" s="4">
        <f t="shared" ca="1" si="5"/>
        <v>3.3436718974360291E-2</v>
      </c>
      <c r="G40" s="4">
        <f t="shared" ca="1" si="6"/>
        <v>3.3979360173818404E-2</v>
      </c>
      <c r="H40" s="4">
        <f t="shared" ca="1" si="6"/>
        <v>3.0874914309987816E-2</v>
      </c>
      <c r="I40" s="4">
        <f t="shared" ca="1" si="6"/>
        <v>3.1442103622816645E-2</v>
      </c>
      <c r="J40" s="4">
        <f t="shared" ca="1" si="6"/>
        <v>3.4751569148927484E-2</v>
      </c>
      <c r="K40" s="4">
        <f t="shared" ca="1" si="7"/>
        <v>3.0830734699584091E-2</v>
      </c>
      <c r="L40" s="4">
        <f t="shared" ca="1" si="8"/>
        <v>2.6732922641404783E-2</v>
      </c>
    </row>
    <row r="41" spans="1:12" x14ac:dyDescent="0.3">
      <c r="A41">
        <v>25</v>
      </c>
      <c r="B41" s="2">
        <f t="shared" si="2"/>
        <v>9.9206349206349201E-2</v>
      </c>
      <c r="C41" s="4">
        <f t="shared" ca="1" si="9"/>
        <v>2.6634926898724362E-2</v>
      </c>
      <c r="D41" s="4">
        <f t="shared" ca="1" si="3"/>
        <v>3.0457374245123077E-2</v>
      </c>
      <c r="E41" s="4">
        <f t="shared" ca="1" si="4"/>
        <v>3.1366402427559198E-2</v>
      </c>
      <c r="F41" s="4">
        <f t="shared" ca="1" si="5"/>
        <v>3.3045844464470508E-2</v>
      </c>
      <c r="G41" s="4">
        <f t="shared" ca="1" si="6"/>
        <v>3.4650453984265181E-2</v>
      </c>
      <c r="H41" s="4">
        <f t="shared" ca="1" si="6"/>
        <v>3.0496698764257413E-2</v>
      </c>
      <c r="I41" s="4">
        <f t="shared" ca="1" si="6"/>
        <v>3.195826492954023E-2</v>
      </c>
      <c r="J41" s="4">
        <f t="shared" ca="1" si="6"/>
        <v>3.4341446029520085E-2</v>
      </c>
      <c r="K41" s="4">
        <f t="shared" ca="1" si="7"/>
        <v>3.0210282441759884E-2</v>
      </c>
      <c r="L41" s="4">
        <f t="shared" ca="1" si="8"/>
        <v>2.685722328078852E-2</v>
      </c>
    </row>
    <row r="42" spans="1:12" x14ac:dyDescent="0.3">
      <c r="A42">
        <v>26</v>
      </c>
      <c r="B42" s="2">
        <f t="shared" si="2"/>
        <v>0.10317460317460317</v>
      </c>
      <c r="C42" s="4">
        <f t="shared" ca="1" si="9"/>
        <v>2.7098850311067114E-2</v>
      </c>
      <c r="D42" s="4">
        <f t="shared" ca="1" si="3"/>
        <v>2.9881293491635222E-2</v>
      </c>
      <c r="E42" s="4">
        <f t="shared" ca="1" si="4"/>
        <v>3.0751980874129614E-2</v>
      </c>
      <c r="F42" s="4">
        <f t="shared" ca="1" si="5"/>
        <v>3.2376405273122376E-2</v>
      </c>
      <c r="G42" s="4">
        <f t="shared" ca="1" si="6"/>
        <v>3.4292622846956264E-2</v>
      </c>
      <c r="H42" s="4">
        <f t="shared" ca="1" si="6"/>
        <v>3.0941134645071165E-2</v>
      </c>
      <c r="I42" s="4">
        <f t="shared" ca="1" si="6"/>
        <v>3.283347532680745E-2</v>
      </c>
      <c r="J42" s="4">
        <f t="shared" ca="1" si="6"/>
        <v>3.523876572330386E-2</v>
      </c>
      <c r="K42" s="4">
        <f t="shared" ca="1" si="7"/>
        <v>2.9459917621909061E-2</v>
      </c>
      <c r="L42" s="4">
        <f t="shared" ca="1" si="8"/>
        <v>2.6454265852257981E-2</v>
      </c>
    </row>
    <row r="43" spans="1:12" x14ac:dyDescent="0.3">
      <c r="A43">
        <v>27</v>
      </c>
      <c r="B43" s="2">
        <f t="shared" si="2"/>
        <v>0.10714285714285714</v>
      </c>
      <c r="C43" s="4">
        <f t="shared" ca="1" si="9"/>
        <v>2.7684008016403694E-2</v>
      </c>
      <c r="D43" s="4">
        <f t="shared" ca="1" si="3"/>
        <v>3.1505001404379437E-2</v>
      </c>
      <c r="E43" s="4">
        <f t="shared" ca="1" si="4"/>
        <v>3.0384079053452678E-2</v>
      </c>
      <c r="F43" s="4">
        <f t="shared" ca="1" si="5"/>
        <v>3.1541495922464399E-2</v>
      </c>
      <c r="G43" s="4">
        <f t="shared" ca="1" si="6"/>
        <v>3.4535075027539573E-2</v>
      </c>
      <c r="H43" s="4">
        <f t="shared" ca="1" si="6"/>
        <v>3.1568973310577099E-2</v>
      </c>
      <c r="I43" s="4">
        <f t="shared" ca="1" si="6"/>
        <v>3.3990953956780881E-2</v>
      </c>
      <c r="J43" s="4">
        <f t="shared" ca="1" si="6"/>
        <v>3.4742387192131498E-2</v>
      </c>
      <c r="K43" s="4">
        <f t="shared" ca="1" si="7"/>
        <v>2.8576864495199656E-2</v>
      </c>
      <c r="L43" s="4">
        <f t="shared" ca="1" si="8"/>
        <v>2.6230227188667625E-2</v>
      </c>
    </row>
    <row r="44" spans="1:12" x14ac:dyDescent="0.3">
      <c r="A44">
        <v>28</v>
      </c>
      <c r="B44" s="2">
        <f t="shared" si="2"/>
        <v>0.1111111111111111</v>
      </c>
      <c r="C44" s="4">
        <f t="shared" ca="1" si="9"/>
        <v>2.7026908452671687E-2</v>
      </c>
      <c r="D44" s="4">
        <f t="shared" ca="1" si="3"/>
        <v>3.2426132328425908E-2</v>
      </c>
      <c r="E44" s="4">
        <f t="shared" ca="1" si="4"/>
        <v>3.1300957038160389E-2</v>
      </c>
      <c r="F44" s="4">
        <f t="shared" ca="1" si="5"/>
        <v>3.2323828395874311E-2</v>
      </c>
      <c r="G44" s="4">
        <f t="shared" ca="1" si="6"/>
        <v>3.5409846320150123E-2</v>
      </c>
      <c r="H44" s="4">
        <f t="shared" ca="1" si="6"/>
        <v>3.2105689378964408E-2</v>
      </c>
      <c r="I44" s="4">
        <f t="shared" ca="1" si="6"/>
        <v>3.3764773198621187E-2</v>
      </c>
      <c r="J44" s="4">
        <f t="shared" ca="1" si="6"/>
        <v>3.4380164633762748E-2</v>
      </c>
      <c r="K44" s="4">
        <f t="shared" ca="1" si="7"/>
        <v>2.8047936596060065E-2</v>
      </c>
      <c r="L44" s="4">
        <f t="shared" ca="1" si="8"/>
        <v>2.6160253637208381E-2</v>
      </c>
    </row>
    <row r="45" spans="1:12" x14ac:dyDescent="0.3">
      <c r="A45">
        <v>29</v>
      </c>
      <c r="B45" s="2">
        <f t="shared" si="2"/>
        <v>0.11507936507936507</v>
      </c>
      <c r="C45" s="4">
        <f t="shared" ca="1" si="9"/>
        <v>2.6665385939372527E-2</v>
      </c>
      <c r="D45" s="4">
        <f t="shared" ca="1" si="3"/>
        <v>3.294632477044547E-2</v>
      </c>
      <c r="E45" s="4">
        <f t="shared" ca="1" si="4"/>
        <v>3.098381776408617E-2</v>
      </c>
      <c r="F45" s="4">
        <f t="shared" ca="1" si="5"/>
        <v>3.2050084278968521E-2</v>
      </c>
      <c r="G45" s="4">
        <f t="shared" ca="1" si="6"/>
        <v>3.4925342772022201E-2</v>
      </c>
      <c r="H45" s="4">
        <f t="shared" ca="1" si="6"/>
        <v>3.3139528053496008E-2</v>
      </c>
      <c r="I45" s="4">
        <f t="shared" ca="1" si="6"/>
        <v>3.3854122976362873E-2</v>
      </c>
      <c r="J45" s="4">
        <f t="shared" ca="1" si="6"/>
        <v>3.3570651856136849E-2</v>
      </c>
      <c r="K45" s="4">
        <f t="shared" ca="1" si="7"/>
        <v>2.8473163158997474E-2</v>
      </c>
      <c r="L45" s="4">
        <f t="shared" ca="1" si="8"/>
        <v>2.6137516244253877E-2</v>
      </c>
    </row>
    <row r="46" spans="1:12" x14ac:dyDescent="0.3">
      <c r="A46">
        <v>30</v>
      </c>
      <c r="B46" s="2">
        <f t="shared" si="2"/>
        <v>0.11904761904761904</v>
      </c>
      <c r="C46" s="4">
        <f t="shared" ca="1" si="9"/>
        <v>2.7135840423638632E-2</v>
      </c>
      <c r="D46" s="4">
        <f t="shared" ca="1" si="3"/>
        <v>3.2963806129613991E-2</v>
      </c>
      <c r="E46" s="4">
        <f t="shared" ca="1" si="4"/>
        <v>3.2106031786500351E-2</v>
      </c>
      <c r="F46" s="4">
        <f t="shared" ca="1" si="5"/>
        <v>3.2545328961400243E-2</v>
      </c>
      <c r="G46" s="4">
        <f t="shared" ca="1" si="6"/>
        <v>3.4852958757009715E-2</v>
      </c>
      <c r="H46" s="4">
        <f t="shared" ca="1" si="6"/>
        <v>3.3562365503379515E-2</v>
      </c>
      <c r="I46" s="4">
        <f t="shared" ca="1" si="6"/>
        <v>3.4582400351738284E-2</v>
      </c>
      <c r="J46" s="4">
        <f t="shared" ca="1" si="6"/>
        <v>3.2178261027133913E-2</v>
      </c>
      <c r="K46" s="4">
        <f t="shared" ca="1" si="7"/>
        <v>2.8841082955715257E-2</v>
      </c>
      <c r="L46" s="4">
        <f t="shared" ca="1" si="8"/>
        <v>2.5931036050842647E-2</v>
      </c>
    </row>
    <row r="47" spans="1:12" x14ac:dyDescent="0.3">
      <c r="A47">
        <v>31</v>
      </c>
      <c r="B47" s="2">
        <f t="shared" si="2"/>
        <v>0.12301587301587301</v>
      </c>
      <c r="C47" s="4">
        <f t="shared" ca="1" si="9"/>
        <v>2.6351435576979998E-2</v>
      </c>
      <c r="D47" s="4">
        <f t="shared" ca="1" si="3"/>
        <v>3.432148850919102E-2</v>
      </c>
      <c r="E47" s="4">
        <f t="shared" ca="1" si="4"/>
        <v>3.2745332474355605E-2</v>
      </c>
      <c r="F47" s="4">
        <f t="shared" ca="1" si="5"/>
        <v>3.122203124634667E-2</v>
      </c>
      <c r="G47" s="4">
        <f t="shared" ca="1" si="6"/>
        <v>3.4043947919562362E-2</v>
      </c>
      <c r="H47" s="4">
        <f t="shared" ca="1" si="6"/>
        <v>3.4072260319028401E-2</v>
      </c>
      <c r="I47" s="4">
        <f t="shared" ca="1" si="6"/>
        <v>3.476337306779146E-2</v>
      </c>
      <c r="J47" s="4">
        <f t="shared" ca="1" si="6"/>
        <v>3.3012770471891273E-2</v>
      </c>
      <c r="K47" s="4">
        <f t="shared" ca="1" si="7"/>
        <v>2.9480762421959961E-2</v>
      </c>
      <c r="L47" s="4">
        <f t="shared" ca="1" si="8"/>
        <v>2.6466310838974331E-2</v>
      </c>
    </row>
    <row r="48" spans="1:12" x14ac:dyDescent="0.3">
      <c r="A48">
        <v>32</v>
      </c>
      <c r="B48" s="2">
        <f t="shared" si="2"/>
        <v>0.12698412698412698</v>
      </c>
      <c r="C48" s="4">
        <f t="shared" ca="1" si="9"/>
        <v>2.5419609123084476E-2</v>
      </c>
      <c r="D48" s="4">
        <f t="shared" ca="1" si="3"/>
        <v>3.395597589450601E-2</v>
      </c>
      <c r="E48" s="4">
        <f t="shared" ca="1" si="4"/>
        <v>3.166546277454485E-2</v>
      </c>
      <c r="F48" s="4">
        <f t="shared" ca="1" si="5"/>
        <v>3.1070148892814883E-2</v>
      </c>
      <c r="G48" s="4">
        <f t="shared" ca="1" si="6"/>
        <v>3.4818817099333155E-2</v>
      </c>
      <c r="H48" s="4">
        <f t="shared" ca="1" si="6"/>
        <v>3.3557947423966748E-2</v>
      </c>
      <c r="I48" s="4">
        <f t="shared" ca="1" si="6"/>
        <v>3.4496243382010607E-2</v>
      </c>
      <c r="J48" s="4">
        <f t="shared" ca="1" si="6"/>
        <v>3.288623484585889E-2</v>
      </c>
      <c r="K48" s="4">
        <f t="shared" ca="1" si="7"/>
        <v>2.9043605381984073E-2</v>
      </c>
      <c r="L48" s="4">
        <f t="shared" ca="1" si="8"/>
        <v>2.7119789351634414E-2</v>
      </c>
    </row>
    <row r="49" spans="1:12" x14ac:dyDescent="0.3">
      <c r="A49">
        <v>33</v>
      </c>
      <c r="B49" s="2">
        <f t="shared" si="2"/>
        <v>0.13095238095238093</v>
      </c>
      <c r="C49" s="4">
        <f t="shared" ca="1" si="9"/>
        <v>2.5291333565690563E-2</v>
      </c>
      <c r="D49" s="4">
        <f t="shared" ca="1" si="3"/>
        <v>3.2762338453230885E-2</v>
      </c>
      <c r="E49" s="4">
        <f t="shared" ca="1" si="4"/>
        <v>3.2161746740128477E-2</v>
      </c>
      <c r="F49" s="4">
        <f t="shared" ca="1" si="5"/>
        <v>3.059047201014696E-2</v>
      </c>
      <c r="G49" s="4">
        <f t="shared" ca="1" si="6"/>
        <v>3.4208827228102069E-2</v>
      </c>
      <c r="H49" s="4">
        <f t="shared" ca="1" si="6"/>
        <v>3.419615414086076E-2</v>
      </c>
      <c r="I49" s="4">
        <f t="shared" ca="1" si="6"/>
        <v>3.5060489699216456E-2</v>
      </c>
      <c r="J49" s="4">
        <f t="shared" ca="1" si="6"/>
        <v>3.2738723373545102E-2</v>
      </c>
      <c r="K49" s="4">
        <f t="shared" ca="1" si="7"/>
        <v>2.9262708280606977E-2</v>
      </c>
      <c r="L49" s="4">
        <f t="shared" ca="1" si="8"/>
        <v>2.7326544754567379E-2</v>
      </c>
    </row>
    <row r="50" spans="1:12" x14ac:dyDescent="0.3">
      <c r="A50">
        <v>34</v>
      </c>
      <c r="B50" s="2">
        <f t="shared" si="2"/>
        <v>0.13492063492063491</v>
      </c>
      <c r="C50" s="4">
        <f t="shared" ca="1" si="9"/>
        <v>2.5628798406347689E-2</v>
      </c>
      <c r="D50" s="4">
        <f t="shared" ca="1" si="3"/>
        <v>3.3240435367624346E-2</v>
      </c>
      <c r="E50" s="4">
        <f t="shared" ca="1" si="4"/>
        <v>3.1325467834807351E-2</v>
      </c>
      <c r="F50" s="4">
        <f t="shared" ca="1" si="5"/>
        <v>3.0712835343047772E-2</v>
      </c>
      <c r="G50" s="4">
        <f t="shared" ca="1" si="6"/>
        <v>3.5580661474058847E-2</v>
      </c>
      <c r="H50" s="4">
        <f t="shared" ca="1" si="6"/>
        <v>3.4150236432551891E-2</v>
      </c>
      <c r="I50" s="4">
        <f t="shared" ca="1" si="6"/>
        <v>3.4789572879397768E-2</v>
      </c>
      <c r="J50" s="4">
        <f t="shared" ca="1" si="6"/>
        <v>3.2115023176666015E-2</v>
      </c>
      <c r="K50" s="4">
        <f t="shared" ca="1" si="7"/>
        <v>2.8876203059852747E-2</v>
      </c>
      <c r="L50" s="4">
        <f t="shared" ca="1" si="8"/>
        <v>2.6974789622290635E-2</v>
      </c>
    </row>
    <row r="51" spans="1:12" x14ac:dyDescent="0.3">
      <c r="A51">
        <v>35</v>
      </c>
      <c r="B51" s="2">
        <f t="shared" si="2"/>
        <v>0.1388888888888889</v>
      </c>
      <c r="C51" s="4">
        <f t="shared" ca="1" si="9"/>
        <v>2.7497001171896664E-2</v>
      </c>
      <c r="D51" s="4">
        <f t="shared" ca="1" si="3"/>
        <v>3.4463454038231436E-2</v>
      </c>
      <c r="E51" s="4">
        <f t="shared" ca="1" si="4"/>
        <v>3.087308763843578E-2</v>
      </c>
      <c r="F51" s="4">
        <f t="shared" ca="1" si="5"/>
        <v>3.0796021121362694E-2</v>
      </c>
      <c r="G51" s="4">
        <f t="shared" ca="1" si="6"/>
        <v>3.5702120026839944E-2</v>
      </c>
      <c r="H51" s="4">
        <f t="shared" ca="1" si="6"/>
        <v>3.3899905127936114E-2</v>
      </c>
      <c r="I51" s="4">
        <f t="shared" ca="1" si="6"/>
        <v>3.4553740451434715E-2</v>
      </c>
      <c r="J51" s="4">
        <f t="shared" ca="1" si="6"/>
        <v>3.2863446047470352E-2</v>
      </c>
      <c r="K51" s="4">
        <f t="shared" ca="1" si="7"/>
        <v>2.9722890441887542E-2</v>
      </c>
      <c r="L51" s="4">
        <f t="shared" ca="1" si="8"/>
        <v>2.6991480836810567E-2</v>
      </c>
    </row>
    <row r="52" spans="1:12" x14ac:dyDescent="0.3">
      <c r="A52">
        <v>36</v>
      </c>
      <c r="B52" s="2">
        <f t="shared" si="2"/>
        <v>0.14285714285714285</v>
      </c>
      <c r="C52" s="4">
        <f t="shared" ca="1" si="9"/>
        <v>2.8330767612038104E-2</v>
      </c>
      <c r="D52" s="4">
        <f t="shared" ca="1" si="3"/>
        <v>3.4051830458686004E-2</v>
      </c>
      <c r="E52" s="4">
        <f t="shared" ca="1" si="4"/>
        <v>3.1222574427025647E-2</v>
      </c>
      <c r="F52" s="4">
        <f t="shared" ca="1" si="5"/>
        <v>3.1675466458139429E-2</v>
      </c>
      <c r="G52" s="4">
        <f t="shared" ca="1" si="6"/>
        <v>3.606350461255288E-2</v>
      </c>
      <c r="H52" s="4">
        <f t="shared" ca="1" si="6"/>
        <v>3.4300898267257136E-2</v>
      </c>
      <c r="I52" s="4">
        <f t="shared" ca="1" si="6"/>
        <v>3.4856783830611492E-2</v>
      </c>
      <c r="J52" s="4">
        <f t="shared" ca="1" si="6"/>
        <v>3.3642495284858784E-2</v>
      </c>
      <c r="K52" s="4">
        <f t="shared" ca="1" si="7"/>
        <v>2.9996004052978809E-2</v>
      </c>
      <c r="L52" s="4">
        <f t="shared" ca="1" si="8"/>
        <v>2.6226192045522068E-2</v>
      </c>
    </row>
    <row r="53" spans="1:12" x14ac:dyDescent="0.3">
      <c r="A53">
        <v>37</v>
      </c>
      <c r="B53" s="2">
        <f t="shared" si="2"/>
        <v>0.1468253968253968</v>
      </c>
      <c r="C53" s="4">
        <f t="shared" ca="1" si="9"/>
        <v>2.8696417486865827E-2</v>
      </c>
      <c r="D53" s="4">
        <f t="shared" ca="1" si="3"/>
        <v>3.4082978111103987E-2</v>
      </c>
      <c r="E53" s="4">
        <f t="shared" ca="1" si="4"/>
        <v>3.0258175788164636E-2</v>
      </c>
      <c r="F53" s="4">
        <f t="shared" ca="1" si="5"/>
        <v>3.1163755760901374E-2</v>
      </c>
      <c r="G53" s="4">
        <f t="shared" ca="1" si="6"/>
        <v>3.5672533195044528E-2</v>
      </c>
      <c r="H53" s="4">
        <f t="shared" ca="1" si="6"/>
        <v>3.2393605448398519E-2</v>
      </c>
      <c r="I53" s="4">
        <f t="shared" ca="1" si="6"/>
        <v>3.4332522377331566E-2</v>
      </c>
      <c r="J53" s="4">
        <f t="shared" ca="1" si="6"/>
        <v>3.3696740441488057E-2</v>
      </c>
      <c r="K53" s="4">
        <f t="shared" ca="1" si="7"/>
        <v>3.0220200605425646E-2</v>
      </c>
      <c r="L53" s="4">
        <f t="shared" ca="1" si="8"/>
        <v>2.6090772769292402E-2</v>
      </c>
    </row>
    <row r="54" spans="1:12" x14ac:dyDescent="0.3">
      <c r="A54">
        <v>38</v>
      </c>
      <c r="B54" s="2">
        <f t="shared" si="2"/>
        <v>0.15079365079365079</v>
      </c>
      <c r="C54" s="4">
        <f t="shared" ca="1" si="9"/>
        <v>2.8233128443683357E-2</v>
      </c>
      <c r="D54" s="4">
        <f t="shared" ca="1" si="3"/>
        <v>3.4615246401218588E-2</v>
      </c>
      <c r="E54" s="4">
        <f t="shared" ca="1" si="4"/>
        <v>2.9703477747104023E-2</v>
      </c>
      <c r="F54" s="4">
        <f t="shared" ca="1" si="5"/>
        <v>3.199468261803616E-2</v>
      </c>
      <c r="G54" s="4">
        <f t="shared" ca="1" si="6"/>
        <v>3.5860890365649357E-2</v>
      </c>
      <c r="H54" s="4">
        <f t="shared" ca="1" si="6"/>
        <v>3.363939734631767E-2</v>
      </c>
      <c r="I54" s="4">
        <f t="shared" ca="1" si="6"/>
        <v>3.4137594642983556E-2</v>
      </c>
      <c r="J54" s="4">
        <f t="shared" ca="1" si="6"/>
        <v>3.2834272127891299E-2</v>
      </c>
      <c r="K54" s="4">
        <f t="shared" ca="1" si="7"/>
        <v>2.9625162619015457E-2</v>
      </c>
      <c r="L54" s="4">
        <f t="shared" ca="1" si="8"/>
        <v>2.5779572041607648E-2</v>
      </c>
    </row>
    <row r="55" spans="1:12" x14ac:dyDescent="0.3">
      <c r="A55">
        <v>39</v>
      </c>
      <c r="B55" s="2">
        <f t="shared" si="2"/>
        <v>0.15476190476190477</v>
      </c>
      <c r="C55" s="4">
        <f t="shared" ca="1" si="9"/>
        <v>2.7478982790517255E-2</v>
      </c>
      <c r="D55" s="4">
        <f t="shared" ca="1" si="3"/>
        <v>3.5709700846649171E-2</v>
      </c>
      <c r="E55" s="4">
        <f t="shared" ca="1" si="4"/>
        <v>2.9280649509578628E-2</v>
      </c>
      <c r="F55" s="4">
        <f t="shared" ca="1" si="5"/>
        <v>3.2457731058793696E-2</v>
      </c>
      <c r="G55" s="4">
        <f t="shared" ca="1" si="6"/>
        <v>3.5870530440995481E-2</v>
      </c>
      <c r="H55" s="4">
        <f t="shared" ca="1" si="6"/>
        <v>3.3910309356271713E-2</v>
      </c>
      <c r="I55" s="4">
        <f t="shared" ca="1" si="6"/>
        <v>3.4491979467907559E-2</v>
      </c>
      <c r="J55" s="4">
        <f t="shared" ca="1" si="6"/>
        <v>3.3828950132756906E-2</v>
      </c>
      <c r="K55" s="4">
        <f t="shared" ca="1" si="7"/>
        <v>2.9604614544029108E-2</v>
      </c>
      <c r="L55" s="4">
        <f t="shared" ca="1" si="8"/>
        <v>2.5892193129865768E-2</v>
      </c>
    </row>
    <row r="56" spans="1:12" x14ac:dyDescent="0.3">
      <c r="A56">
        <v>40</v>
      </c>
      <c r="B56" s="2">
        <f t="shared" si="2"/>
        <v>0.15873015873015872</v>
      </c>
      <c r="C56" s="4">
        <f t="shared" ca="1" si="9"/>
        <v>2.7639290957824955E-2</v>
      </c>
      <c r="D56" s="4">
        <f t="shared" ca="1" si="3"/>
        <v>3.5531738694842663E-2</v>
      </c>
      <c r="E56" s="4">
        <f t="shared" ca="1" si="4"/>
        <v>2.985929749453492E-2</v>
      </c>
      <c r="F56" s="4">
        <f t="shared" ca="1" si="5"/>
        <v>3.254781557177177E-2</v>
      </c>
      <c r="G56" s="4">
        <f t="shared" ca="1" si="6"/>
        <v>3.5519615310614407E-2</v>
      </c>
      <c r="H56" s="4">
        <f t="shared" ca="1" si="6"/>
        <v>3.5112223382398687E-2</v>
      </c>
      <c r="I56" s="4">
        <f t="shared" ca="1" si="6"/>
        <v>3.4586958182320132E-2</v>
      </c>
      <c r="J56" s="4">
        <f t="shared" ca="1" si="6"/>
        <v>3.4867380397063517E-2</v>
      </c>
      <c r="K56" s="4">
        <f t="shared" ca="1" si="7"/>
        <v>2.9438648596198776E-2</v>
      </c>
      <c r="L56" s="4">
        <f t="shared" ca="1" si="8"/>
        <v>2.6804331915197262E-2</v>
      </c>
    </row>
    <row r="57" spans="1:12" x14ac:dyDescent="0.3">
      <c r="A57">
        <v>41</v>
      </c>
      <c r="B57" s="2">
        <f t="shared" si="2"/>
        <v>0.16269841269841268</v>
      </c>
      <c r="C57" s="4">
        <f t="shared" ca="1" si="9"/>
        <v>2.753847236897081E-2</v>
      </c>
      <c r="D57" s="4">
        <f t="shared" ca="1" si="3"/>
        <v>3.5443888696315068E-2</v>
      </c>
      <c r="E57" s="4">
        <f t="shared" ca="1" si="4"/>
        <v>3.0126351857116086E-2</v>
      </c>
      <c r="F57" s="4">
        <f t="shared" ca="1" si="5"/>
        <v>3.2558693754717379E-2</v>
      </c>
      <c r="G57" s="4">
        <f t="shared" ca="1" si="6"/>
        <v>3.6346891584971876E-2</v>
      </c>
      <c r="H57" s="4">
        <f t="shared" ca="1" si="6"/>
        <v>3.5033117566403926E-2</v>
      </c>
      <c r="I57" s="4">
        <f t="shared" ca="1" si="6"/>
        <v>3.4124970452350849E-2</v>
      </c>
      <c r="J57" s="4">
        <f t="shared" ca="1" si="6"/>
        <v>3.5280506564798052E-2</v>
      </c>
      <c r="K57" s="4">
        <f t="shared" ca="1" si="7"/>
        <v>2.9050118556417013E-2</v>
      </c>
      <c r="L57" s="4">
        <f t="shared" ca="1" si="8"/>
        <v>2.6130612714550829E-2</v>
      </c>
    </row>
    <row r="58" spans="1:12" x14ac:dyDescent="0.3">
      <c r="A58">
        <v>42</v>
      </c>
      <c r="B58" s="2">
        <f t="shared" si="2"/>
        <v>0.16666666666666666</v>
      </c>
      <c r="C58" s="4">
        <f t="shared" ca="1" si="9"/>
        <v>2.7063068371685931E-2</v>
      </c>
      <c r="D58" s="4">
        <f t="shared" ca="1" si="3"/>
        <v>3.4962724289946803E-2</v>
      </c>
      <c r="E58" s="4">
        <f t="shared" ca="1" si="4"/>
        <v>3.06905406569336E-2</v>
      </c>
      <c r="F58" s="4">
        <f t="shared" ca="1" si="5"/>
        <v>3.2278877114709649E-2</v>
      </c>
      <c r="G58" s="4">
        <f t="shared" ca="1" si="6"/>
        <v>3.6993802270167866E-2</v>
      </c>
      <c r="H58" s="4">
        <f t="shared" ca="1" si="6"/>
        <v>3.550997375974374E-2</v>
      </c>
      <c r="I58" s="4">
        <f t="shared" ca="1" si="6"/>
        <v>3.478802503791123E-2</v>
      </c>
      <c r="J58" s="4">
        <f t="shared" ca="1" si="6"/>
        <v>3.5187188125626517E-2</v>
      </c>
      <c r="K58" s="4">
        <f t="shared" ca="1" si="7"/>
        <v>2.8377475298324521E-2</v>
      </c>
      <c r="L58" s="4">
        <f t="shared" ca="1" si="8"/>
        <v>2.6139962276854802E-2</v>
      </c>
    </row>
    <row r="59" spans="1:12" x14ac:dyDescent="0.3">
      <c r="A59">
        <v>43</v>
      </c>
      <c r="B59" s="2">
        <f t="shared" si="2"/>
        <v>0.17063492063492064</v>
      </c>
      <c r="C59" s="4">
        <f t="shared" ca="1" si="9"/>
        <v>2.7905566863046537E-2</v>
      </c>
      <c r="D59" s="4">
        <f t="shared" ca="1" si="3"/>
        <v>3.4076446034578343E-2</v>
      </c>
      <c r="E59" s="4">
        <f t="shared" ca="1" si="4"/>
        <v>3.0063584706371237E-2</v>
      </c>
      <c r="F59" s="4">
        <f t="shared" ca="1" si="5"/>
        <v>3.2306277144874142E-2</v>
      </c>
      <c r="G59" s="4">
        <f t="shared" ca="1" si="6"/>
        <v>3.6888183315916694E-2</v>
      </c>
      <c r="H59" s="4">
        <f t="shared" ca="1" si="6"/>
        <v>3.6010126398328721E-2</v>
      </c>
      <c r="I59" s="4">
        <f t="shared" ca="1" si="6"/>
        <v>3.4565721010777317E-2</v>
      </c>
      <c r="J59" s="4">
        <f t="shared" ca="1" si="6"/>
        <v>3.579356769916682E-2</v>
      </c>
      <c r="K59" s="4">
        <f t="shared" ca="1" si="7"/>
        <v>2.748954812869352E-2</v>
      </c>
      <c r="L59" s="4">
        <f t="shared" ca="1" si="8"/>
        <v>2.6317276491455013E-2</v>
      </c>
    </row>
    <row r="60" spans="1:12" x14ac:dyDescent="0.3">
      <c r="A60">
        <v>44</v>
      </c>
      <c r="B60" s="2">
        <f t="shared" si="2"/>
        <v>0.17460317460317459</v>
      </c>
      <c r="C60" s="4">
        <f t="shared" ca="1" si="9"/>
        <v>2.7860800547592792E-2</v>
      </c>
      <c r="D60" s="4">
        <f t="shared" ca="1" si="3"/>
        <v>3.4277111570130289E-2</v>
      </c>
      <c r="E60" s="4">
        <f t="shared" ca="1" si="4"/>
        <v>2.9443481300859282E-2</v>
      </c>
      <c r="F60" s="4">
        <f t="shared" ca="1" si="5"/>
        <v>3.2406975157826277E-2</v>
      </c>
      <c r="G60" s="4">
        <f t="shared" ca="1" si="6"/>
        <v>3.6531470098152823E-2</v>
      </c>
      <c r="H60" s="4">
        <f t="shared" ca="1" si="6"/>
        <v>3.6111900724342533E-2</v>
      </c>
      <c r="I60" s="4">
        <f t="shared" ca="1" si="6"/>
        <v>3.4923729561527457E-2</v>
      </c>
      <c r="J60" s="4">
        <f t="shared" ca="1" si="6"/>
        <v>3.5659831432023205E-2</v>
      </c>
      <c r="K60" s="4">
        <f t="shared" ca="1" si="7"/>
        <v>2.729296462859879E-2</v>
      </c>
      <c r="L60" s="4">
        <f t="shared" ca="1" si="8"/>
        <v>2.5739586188033087E-2</v>
      </c>
    </row>
    <row r="61" spans="1:12" x14ac:dyDescent="0.3">
      <c r="A61">
        <v>45</v>
      </c>
      <c r="B61" s="2">
        <f t="shared" si="2"/>
        <v>0.17857142857142855</v>
      </c>
      <c r="C61" s="4">
        <f t="shared" ca="1" si="9"/>
        <v>2.8228253217889465E-2</v>
      </c>
      <c r="D61" s="4">
        <f t="shared" ca="1" si="3"/>
        <v>3.418901440927246E-2</v>
      </c>
      <c r="E61" s="4">
        <f t="shared" ca="1" si="4"/>
        <v>2.9934820799710174E-2</v>
      </c>
      <c r="F61" s="4">
        <f t="shared" ca="1" si="5"/>
        <v>3.250430847691798E-2</v>
      </c>
      <c r="G61" s="4">
        <f t="shared" ca="1" si="6"/>
        <v>3.571193828153444E-2</v>
      </c>
      <c r="H61" s="4">
        <f t="shared" ca="1" si="6"/>
        <v>3.5775815190378139E-2</v>
      </c>
      <c r="I61" s="4">
        <f t="shared" ca="1" si="6"/>
        <v>3.5573684640645538E-2</v>
      </c>
      <c r="J61" s="4">
        <f t="shared" ca="1" si="6"/>
        <v>3.5594399322041448E-2</v>
      </c>
      <c r="K61" s="4">
        <f t="shared" ca="1" si="7"/>
        <v>2.7087526870902809E-2</v>
      </c>
      <c r="L61" s="4">
        <f t="shared" ca="1" si="8"/>
        <v>2.5399908088615905E-2</v>
      </c>
    </row>
    <row r="62" spans="1:12" x14ac:dyDescent="0.3">
      <c r="A62">
        <v>46</v>
      </c>
      <c r="B62" s="2">
        <f t="shared" si="2"/>
        <v>0.18253968253968253</v>
      </c>
      <c r="C62" s="4">
        <f t="shared" ca="1" si="9"/>
        <v>2.786146360857995E-2</v>
      </c>
      <c r="D62" s="4">
        <f t="shared" ca="1" si="3"/>
        <v>3.4668402487705696E-2</v>
      </c>
      <c r="E62" s="4">
        <f t="shared" ca="1" si="4"/>
        <v>3.0823541189028168E-2</v>
      </c>
      <c r="F62" s="4">
        <f t="shared" ca="1" si="5"/>
        <v>3.3066831205755841E-2</v>
      </c>
      <c r="G62" s="4">
        <f t="shared" ca="1" si="6"/>
        <v>3.5765759958262928E-2</v>
      </c>
      <c r="H62" s="4">
        <f t="shared" ca="1" si="6"/>
        <v>3.6563668893234293E-2</v>
      </c>
      <c r="I62" s="4">
        <f t="shared" ca="1" si="6"/>
        <v>3.6733406957006137E-2</v>
      </c>
      <c r="J62" s="4">
        <f t="shared" ca="1" si="6"/>
        <v>3.5647402342160489E-2</v>
      </c>
      <c r="K62" s="4">
        <f t="shared" ca="1" si="7"/>
        <v>2.6228459003353913E-2</v>
      </c>
      <c r="L62" s="4">
        <f t="shared" ca="1" si="8"/>
        <v>2.576178098469761E-2</v>
      </c>
    </row>
    <row r="63" spans="1:12" x14ac:dyDescent="0.3">
      <c r="A63">
        <v>47</v>
      </c>
      <c r="B63" s="2">
        <f t="shared" si="2"/>
        <v>0.18650793650793651</v>
      </c>
      <c r="C63" s="4">
        <f t="shared" ca="1" si="9"/>
        <v>2.7806359043488871E-2</v>
      </c>
      <c r="D63" s="4">
        <f t="shared" ca="1" si="3"/>
        <v>3.4210148929757531E-2</v>
      </c>
      <c r="E63" s="4">
        <f t="shared" ca="1" si="4"/>
        <v>3.0015686335259941E-2</v>
      </c>
      <c r="F63" s="4">
        <f t="shared" ca="1" si="5"/>
        <v>3.4553940202469824E-2</v>
      </c>
      <c r="G63" s="4">
        <f t="shared" ca="1" si="6"/>
        <v>3.5588371415195094E-2</v>
      </c>
      <c r="H63" s="4">
        <f t="shared" ca="1" si="6"/>
        <v>3.6685878141569796E-2</v>
      </c>
      <c r="I63" s="4">
        <f t="shared" ca="1" si="6"/>
        <v>3.7401285284707694E-2</v>
      </c>
      <c r="J63" s="4">
        <f t="shared" ca="1" si="6"/>
        <v>3.6327123141980416E-2</v>
      </c>
      <c r="K63" s="4">
        <f t="shared" ca="1" si="7"/>
        <v>2.7263272802459288E-2</v>
      </c>
      <c r="L63" s="4">
        <f t="shared" ca="1" si="8"/>
        <v>2.5765087631773837E-2</v>
      </c>
    </row>
    <row r="64" spans="1:12" x14ac:dyDescent="0.3">
      <c r="A64">
        <v>48</v>
      </c>
      <c r="B64" s="2">
        <f t="shared" si="2"/>
        <v>0.19047619047619047</v>
      </c>
      <c r="C64" s="4">
        <f t="shared" ca="1" si="9"/>
        <v>2.766794340609401E-2</v>
      </c>
      <c r="D64" s="4">
        <f t="shared" ca="1" si="3"/>
        <v>3.3423738777246977E-2</v>
      </c>
      <c r="E64" s="4">
        <f t="shared" ca="1" si="4"/>
        <v>2.942355673685873E-2</v>
      </c>
      <c r="F64" s="4">
        <f t="shared" ca="1" si="5"/>
        <v>3.4767333004793385E-2</v>
      </c>
      <c r="G64" s="4">
        <f t="shared" ca="1" si="6"/>
        <v>3.561218095713755E-2</v>
      </c>
      <c r="H64" s="4">
        <f t="shared" ca="1" si="6"/>
        <v>3.6613128945718776E-2</v>
      </c>
      <c r="I64" s="4">
        <f t="shared" ca="1" si="6"/>
        <v>3.598620393091876E-2</v>
      </c>
      <c r="J64" s="4">
        <f t="shared" ca="1" si="6"/>
        <v>3.6021022321204132E-2</v>
      </c>
      <c r="K64" s="4">
        <f t="shared" ca="1" si="7"/>
        <v>2.7697154859339906E-2</v>
      </c>
      <c r="L64" s="4">
        <f t="shared" ca="1" si="8"/>
        <v>2.539450498957338E-2</v>
      </c>
    </row>
    <row r="65" spans="1:12" x14ac:dyDescent="0.3">
      <c r="A65">
        <v>49</v>
      </c>
      <c r="B65" s="2">
        <f t="shared" si="2"/>
        <v>0.19444444444444442</v>
      </c>
      <c r="C65" s="4">
        <f t="shared" ca="1" si="9"/>
        <v>2.7580687544765736E-2</v>
      </c>
      <c r="D65" s="4">
        <f t="shared" ca="1" si="3"/>
        <v>3.2906877118278152E-2</v>
      </c>
      <c r="E65" s="4">
        <f t="shared" ca="1" si="4"/>
        <v>2.9398491770756482E-2</v>
      </c>
      <c r="F65" s="4">
        <f t="shared" ca="1" si="5"/>
        <v>3.4894950513226206E-2</v>
      </c>
      <c r="G65" s="4">
        <f t="shared" ca="1" si="6"/>
        <v>3.6875961529342895E-2</v>
      </c>
      <c r="H65" s="4">
        <f t="shared" ca="1" si="6"/>
        <v>3.7440326993388125E-2</v>
      </c>
      <c r="I65" s="4">
        <f t="shared" ca="1" si="6"/>
        <v>3.6246108735734424E-2</v>
      </c>
      <c r="J65" s="4">
        <f t="shared" ca="1" si="6"/>
        <v>3.5386270594334517E-2</v>
      </c>
      <c r="K65" s="4">
        <f t="shared" ca="1" si="7"/>
        <v>2.8163002978036891E-2</v>
      </c>
      <c r="L65" s="4">
        <f t="shared" ca="1" si="8"/>
        <v>2.5349541627558578E-2</v>
      </c>
    </row>
    <row r="66" spans="1:12" x14ac:dyDescent="0.3">
      <c r="A66">
        <v>50</v>
      </c>
      <c r="B66" s="2">
        <f t="shared" si="2"/>
        <v>0.1984126984126984</v>
      </c>
      <c r="C66" s="4">
        <f t="shared" ca="1" si="9"/>
        <v>2.7983595998699286E-2</v>
      </c>
      <c r="D66" s="4">
        <f t="shared" ca="1" si="3"/>
        <v>3.2539456439140024E-2</v>
      </c>
      <c r="E66" s="4">
        <f t="shared" ca="1" si="4"/>
        <v>2.9919856147792946E-2</v>
      </c>
      <c r="F66" s="4">
        <f t="shared" ca="1" si="5"/>
        <v>3.4513098525330049E-2</v>
      </c>
      <c r="G66" s="4">
        <f t="shared" ca="1" si="6"/>
        <v>3.5409227532883135E-2</v>
      </c>
      <c r="H66" s="4">
        <f t="shared" ca="1" si="6"/>
        <v>3.6867332809997787E-2</v>
      </c>
      <c r="I66" s="4">
        <f t="shared" ca="1" si="6"/>
        <v>3.709376423229252E-2</v>
      </c>
      <c r="J66" s="4">
        <f t="shared" ca="1" si="6"/>
        <v>3.5799598175621991E-2</v>
      </c>
      <c r="K66" s="4">
        <f t="shared" ca="1" si="7"/>
        <v>2.8256780994310789E-2</v>
      </c>
      <c r="L66" s="4">
        <f t="shared" ca="1" si="8"/>
        <v>2.5175909314649969E-2</v>
      </c>
    </row>
    <row r="67" spans="1:12" x14ac:dyDescent="0.3">
      <c r="A67">
        <v>51</v>
      </c>
      <c r="B67" s="2">
        <f t="shared" si="2"/>
        <v>0.20238095238095238</v>
      </c>
      <c r="C67" s="4">
        <f t="shared" ca="1" si="9"/>
        <v>2.8054331587956994E-2</v>
      </c>
      <c r="D67" s="4">
        <f t="shared" ca="1" si="3"/>
        <v>3.2352888159138386E-2</v>
      </c>
      <c r="E67" s="4">
        <f t="shared" ca="1" si="4"/>
        <v>2.9561614480274761E-2</v>
      </c>
      <c r="F67" s="4">
        <f t="shared" ca="1" si="5"/>
        <v>3.5161258595004678E-2</v>
      </c>
      <c r="G67" s="4">
        <f t="shared" ca="1" si="6"/>
        <v>3.5720095558766582E-2</v>
      </c>
      <c r="H67" s="4">
        <f t="shared" ca="1" si="6"/>
        <v>3.6481810201199949E-2</v>
      </c>
      <c r="I67" s="4">
        <f t="shared" ca="1" si="6"/>
        <v>3.7407236775770465E-2</v>
      </c>
      <c r="J67" s="4">
        <f t="shared" ca="1" si="6"/>
        <v>3.5711651402550601E-2</v>
      </c>
      <c r="K67" s="4">
        <f t="shared" ca="1" si="7"/>
        <v>2.6780655189887651E-2</v>
      </c>
      <c r="L67" s="4">
        <f t="shared" ca="1" si="8"/>
        <v>2.5575714310783825E-2</v>
      </c>
    </row>
    <row r="68" spans="1:12" x14ac:dyDescent="0.3">
      <c r="A68">
        <v>52</v>
      </c>
      <c r="B68" s="2">
        <f t="shared" si="2"/>
        <v>0.20634920634920634</v>
      </c>
      <c r="C68" s="4">
        <f t="shared" ca="1" si="9"/>
        <v>2.877303925158799E-2</v>
      </c>
      <c r="D68" s="4">
        <f t="shared" ca="1" si="3"/>
        <v>3.234085896643811E-2</v>
      </c>
      <c r="E68" s="4">
        <f t="shared" ca="1" si="4"/>
        <v>2.9848357462045221E-2</v>
      </c>
      <c r="F68" s="4">
        <f t="shared" ca="1" si="5"/>
        <v>3.7179126259462993E-2</v>
      </c>
      <c r="G68" s="4">
        <f t="shared" ca="1" si="6"/>
        <v>3.5596699959857009E-2</v>
      </c>
      <c r="H68" s="4">
        <f t="shared" ca="1" si="6"/>
        <v>3.6118582716854059E-2</v>
      </c>
      <c r="I68" s="4">
        <f t="shared" ca="1" si="6"/>
        <v>3.7782081209957491E-2</v>
      </c>
      <c r="J68" s="4">
        <f t="shared" ca="1" si="6"/>
        <v>3.5911919728509677E-2</v>
      </c>
      <c r="K68" s="4">
        <f t="shared" ca="1" si="7"/>
        <v>2.8054378611538422E-2</v>
      </c>
      <c r="L68" s="4">
        <f t="shared" ca="1" si="8"/>
        <v>2.6006452997048349E-2</v>
      </c>
    </row>
    <row r="69" spans="1:12" x14ac:dyDescent="0.3">
      <c r="A69">
        <v>53</v>
      </c>
      <c r="B69" s="2">
        <f t="shared" si="2"/>
        <v>0.21031746031746029</v>
      </c>
      <c r="C69" s="4">
        <f t="shared" ca="1" si="9"/>
        <v>2.9079885456011322E-2</v>
      </c>
      <c r="D69" s="4">
        <f t="shared" ca="1" si="3"/>
        <v>3.1588864325051196E-2</v>
      </c>
      <c r="E69" s="4">
        <f t="shared" ca="1" si="4"/>
        <v>3.032809398931027E-2</v>
      </c>
      <c r="F69" s="4">
        <f t="shared" ca="1" si="5"/>
        <v>3.7803691642373828E-2</v>
      </c>
      <c r="G69" s="4">
        <f t="shared" ca="1" si="6"/>
        <v>3.4415534303335757E-2</v>
      </c>
      <c r="H69" s="4">
        <f t="shared" ca="1" si="6"/>
        <v>3.5713263615016248E-2</v>
      </c>
      <c r="I69" s="4">
        <f t="shared" ca="1" si="6"/>
        <v>3.8054316227253568E-2</v>
      </c>
      <c r="J69" s="4">
        <f t="shared" ca="1" si="6"/>
        <v>3.593090955175831E-2</v>
      </c>
      <c r="K69" s="4">
        <f t="shared" ca="1" si="7"/>
        <v>2.8445517890836214E-2</v>
      </c>
      <c r="L69" s="4">
        <f t="shared" ca="1" si="8"/>
        <v>2.5691825957873917E-2</v>
      </c>
    </row>
    <row r="70" spans="1:12" x14ac:dyDescent="0.3">
      <c r="A70">
        <v>54</v>
      </c>
      <c r="B70" s="2">
        <f t="shared" si="2"/>
        <v>0.21428571428571427</v>
      </c>
      <c r="C70" s="4">
        <f t="shared" ca="1" si="9"/>
        <v>2.8598378827030892E-2</v>
      </c>
      <c r="D70" s="4">
        <f t="shared" ca="1" si="3"/>
        <v>3.2116052891353816E-2</v>
      </c>
      <c r="E70" s="4">
        <f t="shared" ca="1" si="4"/>
        <v>3.0731871863691071E-2</v>
      </c>
      <c r="F70" s="4">
        <f t="shared" ca="1" si="5"/>
        <v>3.7453003401940431E-2</v>
      </c>
      <c r="G70" s="4">
        <f t="shared" ca="1" si="6"/>
        <v>3.3463248754864901E-2</v>
      </c>
      <c r="H70" s="4">
        <f t="shared" ca="1" si="6"/>
        <v>3.5205479886754647E-2</v>
      </c>
      <c r="I70" s="4">
        <f t="shared" ca="1" si="6"/>
        <v>3.7205361332159237E-2</v>
      </c>
      <c r="J70" s="4">
        <f t="shared" ca="1" si="6"/>
        <v>3.5815889888857359E-2</v>
      </c>
      <c r="K70" s="4">
        <f t="shared" ca="1" si="7"/>
        <v>2.9267576889779878E-2</v>
      </c>
      <c r="L70" s="4">
        <f t="shared" ca="1" si="8"/>
        <v>2.4806857476373442E-2</v>
      </c>
    </row>
    <row r="71" spans="1:12" x14ac:dyDescent="0.3">
      <c r="A71">
        <v>55</v>
      </c>
      <c r="B71" s="2">
        <f t="shared" si="2"/>
        <v>0.21825396825396826</v>
      </c>
      <c r="C71" s="4">
        <f t="shared" ca="1" si="9"/>
        <v>2.8542097902258791E-2</v>
      </c>
      <c r="D71" s="4">
        <f t="shared" ca="1" si="3"/>
        <v>3.1850393373140717E-2</v>
      </c>
      <c r="E71" s="4">
        <f t="shared" ca="1" si="4"/>
        <v>3.1174809142627997E-2</v>
      </c>
      <c r="F71" s="4">
        <f t="shared" ca="1" si="5"/>
        <v>3.7504601077823947E-2</v>
      </c>
      <c r="G71" s="4">
        <f t="shared" ca="1" si="6"/>
        <v>3.3509183777829174E-2</v>
      </c>
      <c r="H71" s="4">
        <f t="shared" ca="1" si="6"/>
        <v>3.5512931996353019E-2</v>
      </c>
      <c r="I71" s="4">
        <f t="shared" ca="1" si="6"/>
        <v>3.7489641346635752E-2</v>
      </c>
      <c r="J71" s="4">
        <f t="shared" ca="1" si="6"/>
        <v>3.5734557241404459E-2</v>
      </c>
      <c r="K71" s="4">
        <f t="shared" ca="1" si="7"/>
        <v>2.9135027045312626E-2</v>
      </c>
      <c r="L71" s="4">
        <f t="shared" ca="1" si="8"/>
        <v>2.5348401660314299E-2</v>
      </c>
    </row>
    <row r="72" spans="1:12" x14ac:dyDescent="0.3">
      <c r="A72">
        <v>56</v>
      </c>
      <c r="B72" s="2">
        <f t="shared" si="2"/>
        <v>0.22222222222222221</v>
      </c>
      <c r="C72" s="4">
        <f t="shared" ca="1" si="9"/>
        <v>2.9406831927730949E-2</v>
      </c>
      <c r="D72" s="4">
        <f t="shared" ca="1" si="3"/>
        <v>3.1036284439102012E-2</v>
      </c>
      <c r="E72" s="4">
        <f t="shared" ca="1" si="4"/>
        <v>3.1296823749579969E-2</v>
      </c>
      <c r="F72" s="4">
        <f t="shared" ca="1" si="5"/>
        <v>3.6436891879325646E-2</v>
      </c>
      <c r="G72" s="4">
        <f t="shared" ca="1" si="6"/>
        <v>3.3709368812330713E-2</v>
      </c>
      <c r="H72" s="4">
        <f t="shared" ca="1" si="6"/>
        <v>3.5417954835175187E-2</v>
      </c>
      <c r="I72" s="4">
        <f t="shared" ca="1" si="6"/>
        <v>3.6971877564653033E-2</v>
      </c>
      <c r="J72" s="4">
        <f t="shared" ca="1" si="6"/>
        <v>3.5235961322510181E-2</v>
      </c>
      <c r="K72" s="4">
        <f t="shared" ca="1" si="7"/>
        <v>2.8876188666884826E-2</v>
      </c>
      <c r="L72" s="4">
        <f t="shared" ca="1" si="8"/>
        <v>2.4732409320265804E-2</v>
      </c>
    </row>
    <row r="73" spans="1:12" x14ac:dyDescent="0.3">
      <c r="A73">
        <v>57</v>
      </c>
      <c r="B73" s="2">
        <f t="shared" si="2"/>
        <v>0.22619047619047616</v>
      </c>
      <c r="C73" s="4">
        <f t="shared" ca="1" si="9"/>
        <v>3.0156058815360785E-2</v>
      </c>
      <c r="D73" s="4">
        <f t="shared" ca="1" si="3"/>
        <v>3.087712078002015E-2</v>
      </c>
      <c r="E73" s="4">
        <f t="shared" ca="1" si="4"/>
        <v>3.1090281116585593E-2</v>
      </c>
      <c r="F73" s="4">
        <f t="shared" ca="1" si="5"/>
        <v>3.6330031029386305E-2</v>
      </c>
      <c r="G73" s="4">
        <f t="shared" ca="1" si="6"/>
        <v>3.396225491060214E-2</v>
      </c>
      <c r="H73" s="4">
        <f t="shared" ca="1" si="6"/>
        <v>3.5820630744372993E-2</v>
      </c>
      <c r="I73" s="4">
        <f t="shared" ca="1" si="6"/>
        <v>3.6504633060472379E-2</v>
      </c>
      <c r="J73" s="4">
        <f t="shared" ca="1" si="6"/>
        <v>3.5223968647258533E-2</v>
      </c>
      <c r="K73" s="4">
        <f t="shared" ca="1" si="7"/>
        <v>2.8432630150820076E-2</v>
      </c>
      <c r="L73" s="4">
        <f t="shared" ca="1" si="8"/>
        <v>2.4724397556799935E-2</v>
      </c>
    </row>
    <row r="74" spans="1:12" x14ac:dyDescent="0.3">
      <c r="A74">
        <v>58</v>
      </c>
      <c r="B74" s="2">
        <f t="shared" si="2"/>
        <v>0.23015873015873015</v>
      </c>
      <c r="C74" s="4">
        <f t="shared" ca="1" si="9"/>
        <v>3.0706758217070636E-2</v>
      </c>
      <c r="D74" s="4">
        <f t="shared" ca="1" si="3"/>
        <v>3.1234084274362413E-2</v>
      </c>
      <c r="E74" s="4">
        <f t="shared" ca="1" si="4"/>
        <v>3.0185468870780489E-2</v>
      </c>
      <c r="F74" s="4">
        <f t="shared" ca="1" si="5"/>
        <v>3.7121851875309614E-2</v>
      </c>
      <c r="G74" s="4">
        <f t="shared" ca="1" si="6"/>
        <v>3.3970731718552777E-2</v>
      </c>
      <c r="H74" s="4">
        <f t="shared" ca="1" si="6"/>
        <v>3.5699837056679042E-2</v>
      </c>
      <c r="I74" s="4">
        <f t="shared" ca="1" si="6"/>
        <v>3.7622001863813169E-2</v>
      </c>
      <c r="J74" s="4">
        <f t="shared" ca="1" si="6"/>
        <v>3.5338829566447676E-2</v>
      </c>
      <c r="K74" s="4">
        <f t="shared" ca="1" si="7"/>
        <v>2.9317940665643749E-2</v>
      </c>
      <c r="L74" s="4">
        <f t="shared" ca="1" si="8"/>
        <v>2.4632368703150415E-2</v>
      </c>
    </row>
    <row r="75" spans="1:12" x14ac:dyDescent="0.3">
      <c r="A75">
        <v>59</v>
      </c>
      <c r="B75" s="2">
        <f t="shared" si="2"/>
        <v>0.23412698412698413</v>
      </c>
      <c r="C75" s="4">
        <f t="shared" ca="1" si="9"/>
        <v>3.0792302718979578E-2</v>
      </c>
      <c r="D75" s="4">
        <f t="shared" ca="1" si="3"/>
        <v>3.1718281832741453E-2</v>
      </c>
      <c r="E75" s="4">
        <f t="shared" ca="1" si="4"/>
        <v>2.8485596975602562E-2</v>
      </c>
      <c r="F75" s="4">
        <f t="shared" ca="1" si="5"/>
        <v>3.7068958978948269E-2</v>
      </c>
      <c r="G75" s="4">
        <f t="shared" ca="1" si="6"/>
        <v>3.4244690815506698E-2</v>
      </c>
      <c r="H75" s="4">
        <f t="shared" ca="1" si="6"/>
        <v>3.5645067753092154E-2</v>
      </c>
      <c r="I75" s="4">
        <f t="shared" ca="1" si="6"/>
        <v>3.8281749582632862E-2</v>
      </c>
      <c r="J75" s="4">
        <f t="shared" ca="1" si="6"/>
        <v>3.4796296351960534E-2</v>
      </c>
      <c r="K75" s="4">
        <f t="shared" ca="1" si="7"/>
        <v>2.9727697702073463E-2</v>
      </c>
      <c r="L75" s="4">
        <f t="shared" ca="1" si="8"/>
        <v>2.4943032437633589E-2</v>
      </c>
    </row>
    <row r="76" spans="1:12" x14ac:dyDescent="0.3">
      <c r="A76">
        <v>60</v>
      </c>
      <c r="B76" s="2">
        <f t="shared" si="2"/>
        <v>0.23809523809523808</v>
      </c>
      <c r="C76" s="4">
        <f t="shared" ca="1" si="9"/>
        <v>3.1328041263954429E-2</v>
      </c>
      <c r="D76" s="4">
        <f t="shared" ca="1" si="3"/>
        <v>3.2728450050041914E-2</v>
      </c>
      <c r="E76" s="4">
        <f t="shared" ca="1" si="4"/>
        <v>2.9001867274954147E-2</v>
      </c>
      <c r="F76" s="4">
        <f t="shared" ca="1" si="5"/>
        <v>3.7042449816423066E-2</v>
      </c>
      <c r="G76" s="4">
        <f t="shared" ca="1" si="6"/>
        <v>3.3147674440966737E-2</v>
      </c>
      <c r="H76" s="4">
        <f t="shared" ca="1" si="6"/>
        <v>3.6295381224739291E-2</v>
      </c>
      <c r="I76" s="4">
        <f t="shared" ca="1" si="6"/>
        <v>3.7359322762429321E-2</v>
      </c>
      <c r="J76" s="4">
        <f t="shared" ca="1" si="6"/>
        <v>3.5578329616993809E-2</v>
      </c>
      <c r="K76" s="4">
        <f t="shared" ca="1" si="7"/>
        <v>3.0422050419154398E-2</v>
      </c>
      <c r="L76" s="4">
        <f t="shared" ca="1" si="8"/>
        <v>2.5009678390630254E-2</v>
      </c>
    </row>
    <row r="77" spans="1:12" x14ac:dyDescent="0.3">
      <c r="A77">
        <v>61</v>
      </c>
      <c r="B77" s="2">
        <f t="shared" si="2"/>
        <v>0.24206349206349204</v>
      </c>
      <c r="C77" s="4">
        <f t="shared" ca="1" si="9"/>
        <v>3.0821236269171864E-2</v>
      </c>
      <c r="D77" s="4">
        <f t="shared" ca="1" si="3"/>
        <v>3.2507406942873823E-2</v>
      </c>
      <c r="E77" s="4">
        <f t="shared" ca="1" si="4"/>
        <v>2.9002492872179E-2</v>
      </c>
      <c r="F77" s="4">
        <f t="shared" ca="1" si="5"/>
        <v>3.7158370140914852E-2</v>
      </c>
      <c r="G77" s="4">
        <f t="shared" ca="1" si="6"/>
        <v>3.3482179023712054E-2</v>
      </c>
      <c r="H77" s="4">
        <f t="shared" ca="1" si="6"/>
        <v>3.5400638352383947E-2</v>
      </c>
      <c r="I77" s="4">
        <f t="shared" ca="1" si="6"/>
        <v>3.7458124190396902E-2</v>
      </c>
      <c r="J77" s="4">
        <f t="shared" ca="1" si="6"/>
        <v>3.6322555905278456E-2</v>
      </c>
      <c r="K77" s="4">
        <f t="shared" ca="1" si="7"/>
        <v>3.0713558675883927E-2</v>
      </c>
      <c r="L77" s="4">
        <f t="shared" ca="1" si="8"/>
        <v>2.5014012936891601E-2</v>
      </c>
    </row>
    <row r="78" spans="1:12" x14ac:dyDescent="0.3">
      <c r="A78">
        <v>62</v>
      </c>
      <c r="B78" s="2">
        <f t="shared" si="2"/>
        <v>0.24603174603174602</v>
      </c>
      <c r="C78" s="4">
        <f t="shared" ca="1" si="9"/>
        <v>3.0648200012164284E-2</v>
      </c>
      <c r="D78" s="4">
        <f t="shared" ca="1" si="3"/>
        <v>3.2472861534071404E-2</v>
      </c>
      <c r="E78" s="4">
        <f t="shared" ca="1" si="4"/>
        <v>2.9169674808485934E-2</v>
      </c>
      <c r="F78" s="4">
        <f t="shared" ca="1" si="5"/>
        <v>3.7153500284063903E-2</v>
      </c>
      <c r="G78" s="4">
        <f t="shared" ca="1" si="6"/>
        <v>3.3578852371308449E-2</v>
      </c>
      <c r="H78" s="4">
        <f t="shared" ca="1" si="6"/>
        <v>3.5861462939530832E-2</v>
      </c>
      <c r="I78" s="4">
        <f t="shared" ca="1" si="6"/>
        <v>3.7791486595514817E-2</v>
      </c>
      <c r="J78" s="4">
        <f t="shared" ca="1" si="6"/>
        <v>3.7803874944395854E-2</v>
      </c>
      <c r="K78" s="4">
        <f t="shared" ca="1" si="7"/>
        <v>3.119796439042169E-2</v>
      </c>
      <c r="L78" s="4">
        <f t="shared" ca="1" si="8"/>
        <v>2.4833950955889236E-2</v>
      </c>
    </row>
    <row r="79" spans="1:12" x14ac:dyDescent="0.3">
      <c r="A79">
        <v>63</v>
      </c>
      <c r="B79" s="2">
        <f t="shared" si="2"/>
        <v>0.25</v>
      </c>
      <c r="C79" s="4">
        <f t="shared" ca="1" si="9"/>
        <v>3.083069788896103E-2</v>
      </c>
      <c r="D79" s="4">
        <f t="shared" ca="1" si="3"/>
        <v>3.1794370377732827E-2</v>
      </c>
      <c r="E79" s="4">
        <f t="shared" ca="1" si="4"/>
        <v>3.0349769331351376E-2</v>
      </c>
      <c r="F79" s="4">
        <f t="shared" ca="1" si="5"/>
        <v>3.7058986790904767E-2</v>
      </c>
      <c r="G79" s="4">
        <f t="shared" ca="1" si="6"/>
        <v>3.3858379720843393E-2</v>
      </c>
      <c r="H79" s="4">
        <f t="shared" ca="1" si="6"/>
        <v>3.7802888816477594E-2</v>
      </c>
      <c r="I79" s="4">
        <f t="shared" ca="1" si="6"/>
        <v>3.9111977469144549E-2</v>
      </c>
      <c r="J79" s="4">
        <f t="shared" ca="1" si="6"/>
        <v>3.8096759057958222E-2</v>
      </c>
      <c r="K79" s="4">
        <f t="shared" ca="1" si="7"/>
        <v>3.088591181743322E-2</v>
      </c>
      <c r="L79" s="4">
        <f t="shared" ca="1" si="8"/>
        <v>2.4835389197990276E-2</v>
      </c>
    </row>
    <row r="80" spans="1:12" x14ac:dyDescent="0.3">
      <c r="A80">
        <v>64</v>
      </c>
      <c r="B80" s="2">
        <f t="shared" si="2"/>
        <v>0.25396825396825395</v>
      </c>
      <c r="C80" s="4">
        <f t="shared" ca="1" si="9"/>
        <v>3.0297324897866486E-2</v>
      </c>
      <c r="D80" s="4">
        <f t="shared" ca="1" si="3"/>
        <v>3.1954691210928525E-2</v>
      </c>
      <c r="E80" s="4">
        <f t="shared" ca="1" si="4"/>
        <v>3.128329547638363E-2</v>
      </c>
      <c r="F80" s="4">
        <f t="shared" ca="1" si="5"/>
        <v>3.7061296989378788E-2</v>
      </c>
      <c r="G80" s="4">
        <f t="shared" ca="1" si="6"/>
        <v>3.3813146418088851E-2</v>
      </c>
      <c r="H80" s="4">
        <f t="shared" ca="1" si="6"/>
        <v>3.8066716586521464E-2</v>
      </c>
      <c r="I80" s="4">
        <f t="shared" ca="1" si="6"/>
        <v>3.8553669324064059E-2</v>
      </c>
      <c r="J80" s="4">
        <f t="shared" ca="1" si="6"/>
        <v>3.7961700621608821E-2</v>
      </c>
      <c r="K80" s="4">
        <f t="shared" ca="1" si="7"/>
        <v>3.0652678672392946E-2</v>
      </c>
      <c r="L80" s="4">
        <f t="shared" ca="1" si="8"/>
        <v>2.5135437546211788E-2</v>
      </c>
    </row>
    <row r="81" spans="1:12" x14ac:dyDescent="0.3">
      <c r="A81">
        <v>65</v>
      </c>
      <c r="B81" s="2">
        <f t="shared" ref="B81:B144" si="10">A81*$B$10</f>
        <v>0.25793650793650791</v>
      </c>
      <c r="C81" s="4">
        <f t="shared" ca="1" si="9"/>
        <v>3.0069939072097346E-2</v>
      </c>
      <c r="D81" s="4">
        <f t="shared" ca="1" si="3"/>
        <v>3.1672700518301775E-2</v>
      </c>
      <c r="E81" s="4">
        <f t="shared" ca="1" si="4"/>
        <v>3.2196576658666792E-2</v>
      </c>
      <c r="F81" s="4">
        <f t="shared" ca="1" si="5"/>
        <v>3.7746982032043415E-2</v>
      </c>
      <c r="G81" s="4">
        <f t="shared" ca="1" si="6"/>
        <v>3.3970464206648954E-2</v>
      </c>
      <c r="H81" s="4">
        <f t="shared" ca="1" si="6"/>
        <v>3.836104542006917E-2</v>
      </c>
      <c r="I81" s="4">
        <f t="shared" ca="1" si="6"/>
        <v>3.8232585193961527E-2</v>
      </c>
      <c r="J81" s="4">
        <f t="shared" ref="J81:J144" ca="1" si="11">$B$4*($B$5-J80)*$B$10+$B$6*SQRT($B$10)*NORMSINV(RAND())+J80</f>
        <v>3.7467765497143604E-2</v>
      </c>
      <c r="K81" s="4">
        <f t="shared" ca="1" si="7"/>
        <v>3.0520347871140142E-2</v>
      </c>
      <c r="L81" s="4">
        <f t="shared" ca="1" si="8"/>
        <v>2.5129164083066285E-2</v>
      </c>
    </row>
    <row r="82" spans="1:12" x14ac:dyDescent="0.3">
      <c r="A82">
        <v>66</v>
      </c>
      <c r="B82" s="2">
        <f t="shared" si="10"/>
        <v>0.26190476190476186</v>
      </c>
      <c r="C82" s="4">
        <f t="shared" ca="1" si="9"/>
        <v>2.9567845007647937E-2</v>
      </c>
      <c r="D82" s="4">
        <f t="shared" ref="D82:D145" ca="1" si="12">$B$4*($B$5-D81)*$B$10+$B$6*SQRT($B$10)*NORMSINV(RAND())+D81</f>
        <v>3.3095729159252067E-2</v>
      </c>
      <c r="E82" s="4">
        <f t="shared" ref="E82:E145" ca="1" si="13">$B$4*($B$5-E81)*$B$10+$B$6*SQRT($B$10)*NORMSINV(RAND())+E81</f>
        <v>3.1972701468960814E-2</v>
      </c>
      <c r="F82" s="4">
        <f t="shared" ref="F82:F145" ca="1" si="14">$B$4*($B$5-F81)*$B$10+$B$6*SQRT($B$10)*NORMSINV(RAND())+F81</f>
        <v>3.8053833216289093E-2</v>
      </c>
      <c r="G82" s="4">
        <f t="shared" ref="G82:J145" ca="1" si="15">$B$4*($B$5-G81)*$B$10+$B$6*SQRT($B$10)*NORMSINV(RAND())+G81</f>
        <v>3.4910226519067583E-2</v>
      </c>
      <c r="H82" s="4">
        <f t="shared" ca="1" si="15"/>
        <v>3.8994005425954992E-2</v>
      </c>
      <c r="I82" s="4">
        <f t="shared" ca="1" si="15"/>
        <v>3.8379537606943882E-2</v>
      </c>
      <c r="J82" s="4">
        <f t="shared" ca="1" si="11"/>
        <v>3.8351908713755427E-2</v>
      </c>
      <c r="K82" s="4">
        <f t="shared" ref="K82:K145" ca="1" si="16">$B$4*($B$5-K81)*$B$10+$B$6*SQRT($B$10)*NORMSINV(RAND())+K81</f>
        <v>3.0816004325556059E-2</v>
      </c>
      <c r="L82" s="4">
        <f t="shared" ref="L82:L145" ca="1" si="17">$B$4*($B$5-L81)*$B$10+$B$6*SQRT($B$10)*NORMSINV(RAND())+L81</f>
        <v>2.5625949335276007E-2</v>
      </c>
    </row>
    <row r="83" spans="1:12" x14ac:dyDescent="0.3">
      <c r="A83">
        <v>67</v>
      </c>
      <c r="B83" s="2">
        <f t="shared" si="10"/>
        <v>0.26587301587301587</v>
      </c>
      <c r="C83" s="4">
        <f t="shared" ref="C83:C146" ca="1" si="18">$B$4*($B$5-C82)*$B$10+$B$6*SQRT($B$10)*NORMSINV(RAND())+C82</f>
        <v>2.9798919205078996E-2</v>
      </c>
      <c r="D83" s="4">
        <f t="shared" ca="1" si="12"/>
        <v>3.3102000885623685E-2</v>
      </c>
      <c r="E83" s="4">
        <f t="shared" ca="1" si="13"/>
        <v>3.1532588518361042E-2</v>
      </c>
      <c r="F83" s="4">
        <f t="shared" ca="1" si="14"/>
        <v>3.7956899141752647E-2</v>
      </c>
      <c r="G83" s="4">
        <f t="shared" ca="1" si="15"/>
        <v>3.3932736766753374E-2</v>
      </c>
      <c r="H83" s="4">
        <f t="shared" ca="1" si="15"/>
        <v>3.7994007215321667E-2</v>
      </c>
      <c r="I83" s="4">
        <f t="shared" ca="1" si="15"/>
        <v>3.7431093261894928E-2</v>
      </c>
      <c r="J83" s="4">
        <f t="shared" ca="1" si="11"/>
        <v>3.9388754673871013E-2</v>
      </c>
      <c r="K83" s="4">
        <f t="shared" ca="1" si="16"/>
        <v>3.0825743513959461E-2</v>
      </c>
      <c r="L83" s="4">
        <f t="shared" ca="1" si="17"/>
        <v>2.5329836548903754E-2</v>
      </c>
    </row>
    <row r="84" spans="1:12" x14ac:dyDescent="0.3">
      <c r="A84">
        <v>68</v>
      </c>
      <c r="B84" s="2">
        <f t="shared" si="10"/>
        <v>0.26984126984126983</v>
      </c>
      <c r="C84" s="4">
        <f t="shared" ca="1" si="18"/>
        <v>2.9369997706365954E-2</v>
      </c>
      <c r="D84" s="4">
        <f t="shared" ca="1" si="12"/>
        <v>3.1374931463999049E-2</v>
      </c>
      <c r="E84" s="4">
        <f t="shared" ca="1" si="13"/>
        <v>3.174011012560838E-2</v>
      </c>
      <c r="F84" s="4">
        <f t="shared" ca="1" si="14"/>
        <v>3.7448533383387342E-2</v>
      </c>
      <c r="G84" s="4">
        <f t="shared" ca="1" si="15"/>
        <v>3.3879722013575711E-2</v>
      </c>
      <c r="H84" s="4">
        <f t="shared" ca="1" si="15"/>
        <v>3.8562753084332199E-2</v>
      </c>
      <c r="I84" s="4">
        <f t="shared" ca="1" si="15"/>
        <v>3.6950827952761528E-2</v>
      </c>
      <c r="J84" s="4">
        <f t="shared" ca="1" si="11"/>
        <v>3.9773175161297199E-2</v>
      </c>
      <c r="K84" s="4">
        <f t="shared" ca="1" si="16"/>
        <v>3.1306418099645142E-2</v>
      </c>
      <c r="L84" s="4">
        <f t="shared" ca="1" si="17"/>
        <v>2.5230045820925369E-2</v>
      </c>
    </row>
    <row r="85" spans="1:12" x14ac:dyDescent="0.3">
      <c r="A85">
        <v>69</v>
      </c>
      <c r="B85" s="2">
        <f t="shared" si="10"/>
        <v>0.27380952380952378</v>
      </c>
      <c r="C85" s="4">
        <f t="shared" ca="1" si="18"/>
        <v>2.9472250404138929E-2</v>
      </c>
      <c r="D85" s="4">
        <f t="shared" ca="1" si="12"/>
        <v>3.0962821816244386E-2</v>
      </c>
      <c r="E85" s="4">
        <f t="shared" ca="1" si="13"/>
        <v>3.1236473180919887E-2</v>
      </c>
      <c r="F85" s="4">
        <f t="shared" ca="1" si="14"/>
        <v>3.8002242094760032E-2</v>
      </c>
      <c r="G85" s="4">
        <f t="shared" ca="1" si="15"/>
        <v>3.4108647197566837E-2</v>
      </c>
      <c r="H85" s="4">
        <f t="shared" ca="1" si="15"/>
        <v>3.7911310895877966E-2</v>
      </c>
      <c r="I85" s="4">
        <f t="shared" ca="1" si="15"/>
        <v>3.694167578988574E-2</v>
      </c>
      <c r="J85" s="4">
        <f t="shared" ca="1" si="11"/>
        <v>3.8837794941908921E-2</v>
      </c>
      <c r="K85" s="4">
        <f t="shared" ca="1" si="16"/>
        <v>3.1138812121604669E-2</v>
      </c>
      <c r="L85" s="4">
        <f t="shared" ca="1" si="17"/>
        <v>2.5834602258511818E-2</v>
      </c>
    </row>
    <row r="86" spans="1:12" x14ac:dyDescent="0.3">
      <c r="A86">
        <v>70</v>
      </c>
      <c r="B86" s="2">
        <f t="shared" si="10"/>
        <v>0.27777777777777779</v>
      </c>
      <c r="C86" s="4">
        <f t="shared" ca="1" si="18"/>
        <v>3.0156094324729259E-2</v>
      </c>
      <c r="D86" s="4">
        <f t="shared" ca="1" si="12"/>
        <v>3.0868991031877072E-2</v>
      </c>
      <c r="E86" s="4">
        <f t="shared" ca="1" si="13"/>
        <v>3.1234718882384875E-2</v>
      </c>
      <c r="F86" s="4">
        <f t="shared" ca="1" si="14"/>
        <v>3.8589544335100041E-2</v>
      </c>
      <c r="G86" s="4">
        <f t="shared" ca="1" si="15"/>
        <v>3.3717935520243908E-2</v>
      </c>
      <c r="H86" s="4">
        <f t="shared" ca="1" si="15"/>
        <v>3.8421473374388879E-2</v>
      </c>
      <c r="I86" s="4">
        <f t="shared" ca="1" si="15"/>
        <v>3.6303511994728997E-2</v>
      </c>
      <c r="J86" s="4">
        <f t="shared" ca="1" si="11"/>
        <v>3.8543547865823279E-2</v>
      </c>
      <c r="K86" s="4">
        <f t="shared" ca="1" si="16"/>
        <v>3.0841032156771489E-2</v>
      </c>
      <c r="L86" s="4">
        <f t="shared" ca="1" si="17"/>
        <v>2.5568391025432815E-2</v>
      </c>
    </row>
    <row r="87" spans="1:12" x14ac:dyDescent="0.3">
      <c r="A87">
        <v>71</v>
      </c>
      <c r="B87" s="2">
        <f t="shared" si="10"/>
        <v>0.28174603174603174</v>
      </c>
      <c r="C87" s="4">
        <f t="shared" ca="1" si="18"/>
        <v>3.0846773357777083E-2</v>
      </c>
      <c r="D87" s="4">
        <f t="shared" ca="1" si="12"/>
        <v>2.9392489371619548E-2</v>
      </c>
      <c r="E87" s="4">
        <f t="shared" ca="1" si="13"/>
        <v>3.0893705680073977E-2</v>
      </c>
      <c r="F87" s="4">
        <f t="shared" ca="1" si="14"/>
        <v>3.9478685930096666E-2</v>
      </c>
      <c r="G87" s="4">
        <f t="shared" ca="1" si="15"/>
        <v>3.4367312245479571E-2</v>
      </c>
      <c r="H87" s="4">
        <f t="shared" ca="1" si="15"/>
        <v>3.8606020571197171E-2</v>
      </c>
      <c r="I87" s="4">
        <f t="shared" ca="1" si="15"/>
        <v>3.6529339711142673E-2</v>
      </c>
      <c r="J87" s="4">
        <f t="shared" ca="1" si="11"/>
        <v>3.9275109528272518E-2</v>
      </c>
      <c r="K87" s="4">
        <f t="shared" ca="1" si="16"/>
        <v>2.9905626282250655E-2</v>
      </c>
      <c r="L87" s="4">
        <f t="shared" ca="1" si="17"/>
        <v>2.4446539561890222E-2</v>
      </c>
    </row>
    <row r="88" spans="1:12" x14ac:dyDescent="0.3">
      <c r="A88">
        <v>72</v>
      </c>
      <c r="B88" s="2">
        <f t="shared" si="10"/>
        <v>0.2857142857142857</v>
      </c>
      <c r="C88" s="4">
        <f t="shared" ca="1" si="18"/>
        <v>2.9871214732171539E-2</v>
      </c>
      <c r="D88" s="4">
        <f t="shared" ca="1" si="12"/>
        <v>2.828267785787146E-2</v>
      </c>
      <c r="E88" s="4">
        <f t="shared" ca="1" si="13"/>
        <v>3.0991618494773401E-2</v>
      </c>
      <c r="F88" s="4">
        <f t="shared" ca="1" si="14"/>
        <v>3.9654986244095851E-2</v>
      </c>
      <c r="G88" s="4">
        <f t="shared" ca="1" si="15"/>
        <v>3.4205176939569912E-2</v>
      </c>
      <c r="H88" s="4">
        <f t="shared" ca="1" si="15"/>
        <v>3.9523242607527993E-2</v>
      </c>
      <c r="I88" s="4">
        <f t="shared" ca="1" si="15"/>
        <v>3.6548971352093625E-2</v>
      </c>
      <c r="J88" s="4">
        <f t="shared" ca="1" si="11"/>
        <v>3.9105587412468411E-2</v>
      </c>
      <c r="K88" s="4">
        <f t="shared" ca="1" si="16"/>
        <v>3.0026858125410116E-2</v>
      </c>
      <c r="L88" s="4">
        <f t="shared" ca="1" si="17"/>
        <v>2.5571795275430256E-2</v>
      </c>
    </row>
    <row r="89" spans="1:12" x14ac:dyDescent="0.3">
      <c r="A89">
        <v>73</v>
      </c>
      <c r="B89" s="2">
        <f t="shared" si="10"/>
        <v>0.28968253968253965</v>
      </c>
      <c r="C89" s="4">
        <f t="shared" ca="1" si="18"/>
        <v>3.0247937551013734E-2</v>
      </c>
      <c r="D89" s="4">
        <f t="shared" ca="1" si="12"/>
        <v>2.904422957512566E-2</v>
      </c>
      <c r="E89" s="4">
        <f t="shared" ca="1" si="13"/>
        <v>3.0866321244632167E-2</v>
      </c>
      <c r="F89" s="4">
        <f t="shared" ca="1" si="14"/>
        <v>3.9619241542383422E-2</v>
      </c>
      <c r="G89" s="4">
        <f t="shared" ca="1" si="15"/>
        <v>3.3955781889069177E-2</v>
      </c>
      <c r="H89" s="4">
        <f t="shared" ca="1" si="15"/>
        <v>3.9495490799517502E-2</v>
      </c>
      <c r="I89" s="4">
        <f t="shared" ca="1" si="15"/>
        <v>3.6561403265595441E-2</v>
      </c>
      <c r="J89" s="4">
        <f t="shared" ca="1" si="11"/>
        <v>3.804554162447174E-2</v>
      </c>
      <c r="K89" s="4">
        <f t="shared" ca="1" si="16"/>
        <v>3.0018477461139999E-2</v>
      </c>
      <c r="L89" s="4">
        <f t="shared" ca="1" si="17"/>
        <v>2.5900474159466624E-2</v>
      </c>
    </row>
    <row r="90" spans="1:12" x14ac:dyDescent="0.3">
      <c r="A90">
        <v>74</v>
      </c>
      <c r="B90" s="2">
        <f t="shared" si="10"/>
        <v>0.29365079365079361</v>
      </c>
      <c r="C90" s="4">
        <f t="shared" ca="1" si="18"/>
        <v>2.9842879450003201E-2</v>
      </c>
      <c r="D90" s="4">
        <f t="shared" ca="1" si="12"/>
        <v>2.9760981795094822E-2</v>
      </c>
      <c r="E90" s="4">
        <f t="shared" ca="1" si="13"/>
        <v>3.0456675874730908E-2</v>
      </c>
      <c r="F90" s="4">
        <f t="shared" ca="1" si="14"/>
        <v>3.9322631325763441E-2</v>
      </c>
      <c r="G90" s="4">
        <f t="shared" ca="1" si="15"/>
        <v>3.4110671206627037E-2</v>
      </c>
      <c r="H90" s="4">
        <f t="shared" ca="1" si="15"/>
        <v>3.9836650635465688E-2</v>
      </c>
      <c r="I90" s="4">
        <f t="shared" ca="1" si="15"/>
        <v>3.6759207392605006E-2</v>
      </c>
      <c r="J90" s="4">
        <f t="shared" ca="1" si="11"/>
        <v>3.7549001384917693E-2</v>
      </c>
      <c r="K90" s="4">
        <f t="shared" ca="1" si="16"/>
        <v>2.9530380404719492E-2</v>
      </c>
      <c r="L90" s="4">
        <f t="shared" ca="1" si="17"/>
        <v>2.6037252832976726E-2</v>
      </c>
    </row>
    <row r="91" spans="1:12" x14ac:dyDescent="0.3">
      <c r="A91">
        <v>75</v>
      </c>
      <c r="B91" s="2">
        <f t="shared" si="10"/>
        <v>0.29761904761904762</v>
      </c>
      <c r="C91" s="4">
        <f t="shared" ca="1" si="18"/>
        <v>3.0224652126214356E-2</v>
      </c>
      <c r="D91" s="4">
        <f t="shared" ca="1" si="12"/>
        <v>2.9617917077164949E-2</v>
      </c>
      <c r="E91" s="4">
        <f t="shared" ca="1" si="13"/>
        <v>3.0684327383409146E-2</v>
      </c>
      <c r="F91" s="4">
        <f t="shared" ca="1" si="14"/>
        <v>3.9254480901992427E-2</v>
      </c>
      <c r="G91" s="4">
        <f t="shared" ca="1" si="15"/>
        <v>3.4995297623455698E-2</v>
      </c>
      <c r="H91" s="4">
        <f t="shared" ca="1" si="15"/>
        <v>4.0030372169936809E-2</v>
      </c>
      <c r="I91" s="4">
        <f t="shared" ca="1" si="15"/>
        <v>3.654374387131127E-2</v>
      </c>
      <c r="J91" s="4">
        <f t="shared" ca="1" si="11"/>
        <v>3.7002405137557572E-2</v>
      </c>
      <c r="K91" s="4">
        <f t="shared" ca="1" si="16"/>
        <v>2.8907690186459608E-2</v>
      </c>
      <c r="L91" s="4">
        <f t="shared" ca="1" si="17"/>
        <v>2.6041400404142691E-2</v>
      </c>
    </row>
    <row r="92" spans="1:12" x14ac:dyDescent="0.3">
      <c r="A92">
        <v>76</v>
      </c>
      <c r="B92" s="2">
        <f t="shared" si="10"/>
        <v>0.30158730158730157</v>
      </c>
      <c r="C92" s="4">
        <f t="shared" ca="1" si="18"/>
        <v>3.1346230006499699E-2</v>
      </c>
      <c r="D92" s="4">
        <f t="shared" ca="1" si="12"/>
        <v>3.0415900701458481E-2</v>
      </c>
      <c r="E92" s="4">
        <f t="shared" ca="1" si="13"/>
        <v>3.1238207009182353E-2</v>
      </c>
      <c r="F92" s="4">
        <f t="shared" ca="1" si="14"/>
        <v>3.9177173319449476E-2</v>
      </c>
      <c r="G92" s="4">
        <f t="shared" ca="1" si="15"/>
        <v>3.4895763435145014E-2</v>
      </c>
      <c r="H92" s="4">
        <f t="shared" ca="1" si="15"/>
        <v>3.9845273699302873E-2</v>
      </c>
      <c r="I92" s="4">
        <f t="shared" ca="1" si="15"/>
        <v>3.7070744072729298E-2</v>
      </c>
      <c r="J92" s="4">
        <f t="shared" ca="1" si="11"/>
        <v>3.6751872701425978E-2</v>
      </c>
      <c r="K92" s="4">
        <f t="shared" ca="1" si="16"/>
        <v>2.9696969687832194E-2</v>
      </c>
      <c r="L92" s="4">
        <f t="shared" ca="1" si="17"/>
        <v>2.6558561511855049E-2</v>
      </c>
    </row>
    <row r="93" spans="1:12" x14ac:dyDescent="0.3">
      <c r="A93">
        <v>77</v>
      </c>
      <c r="B93" s="2">
        <f t="shared" si="10"/>
        <v>0.30555555555555552</v>
      </c>
      <c r="C93" s="4">
        <f t="shared" ca="1" si="18"/>
        <v>3.1188081602072912E-2</v>
      </c>
      <c r="D93" s="4">
        <f t="shared" ca="1" si="12"/>
        <v>3.0261433235272191E-2</v>
      </c>
      <c r="E93" s="4">
        <f t="shared" ca="1" si="13"/>
        <v>3.1441834561746297E-2</v>
      </c>
      <c r="F93" s="4">
        <f t="shared" ca="1" si="14"/>
        <v>3.9740107878031027E-2</v>
      </c>
      <c r="G93" s="4">
        <f t="shared" ca="1" si="15"/>
        <v>3.5691663963875325E-2</v>
      </c>
      <c r="H93" s="4">
        <f t="shared" ca="1" si="15"/>
        <v>4.0460044584864206E-2</v>
      </c>
      <c r="I93" s="4">
        <f t="shared" ca="1" si="15"/>
        <v>3.8685084085594713E-2</v>
      </c>
      <c r="J93" s="4">
        <f t="shared" ca="1" si="11"/>
        <v>3.6919390449013038E-2</v>
      </c>
      <c r="K93" s="4">
        <f t="shared" ca="1" si="16"/>
        <v>2.8691106975941461E-2</v>
      </c>
      <c r="L93" s="4">
        <f t="shared" ca="1" si="17"/>
        <v>2.7240081829491464E-2</v>
      </c>
    </row>
    <row r="94" spans="1:12" x14ac:dyDescent="0.3">
      <c r="A94">
        <v>78</v>
      </c>
      <c r="B94" s="2">
        <f t="shared" si="10"/>
        <v>0.30952380952380953</v>
      </c>
      <c r="C94" s="4">
        <f t="shared" ca="1" si="18"/>
        <v>3.2560766819872036E-2</v>
      </c>
      <c r="D94" s="4">
        <f t="shared" ca="1" si="12"/>
        <v>2.9543110730417908E-2</v>
      </c>
      <c r="E94" s="4">
        <f t="shared" ca="1" si="13"/>
        <v>3.1595468191539543E-2</v>
      </c>
      <c r="F94" s="4">
        <f t="shared" ca="1" si="14"/>
        <v>3.8726611357729084E-2</v>
      </c>
      <c r="G94" s="4">
        <f t="shared" ca="1" si="15"/>
        <v>3.5663289566899549E-2</v>
      </c>
      <c r="H94" s="4">
        <f t="shared" ca="1" si="15"/>
        <v>4.0581597322394657E-2</v>
      </c>
      <c r="I94" s="4">
        <f t="shared" ca="1" si="15"/>
        <v>3.8179817442837286E-2</v>
      </c>
      <c r="J94" s="4">
        <f t="shared" ca="1" si="11"/>
        <v>3.6438195493134012E-2</v>
      </c>
      <c r="K94" s="4">
        <f t="shared" ca="1" si="16"/>
        <v>2.9672053518513621E-2</v>
      </c>
      <c r="L94" s="4">
        <f t="shared" ca="1" si="17"/>
        <v>2.6080722359587898E-2</v>
      </c>
    </row>
    <row r="95" spans="1:12" x14ac:dyDescent="0.3">
      <c r="A95">
        <v>79</v>
      </c>
      <c r="B95" s="2">
        <f t="shared" si="10"/>
        <v>0.31349206349206349</v>
      </c>
      <c r="C95" s="4">
        <f t="shared" ca="1" si="18"/>
        <v>3.3134599367821309E-2</v>
      </c>
      <c r="D95" s="4">
        <f t="shared" ca="1" si="12"/>
        <v>2.9344002093195182E-2</v>
      </c>
      <c r="E95" s="4">
        <f t="shared" ca="1" si="13"/>
        <v>3.1140175219711391E-2</v>
      </c>
      <c r="F95" s="4">
        <f t="shared" ca="1" si="14"/>
        <v>3.8440582832538976E-2</v>
      </c>
      <c r="G95" s="4">
        <f t="shared" ca="1" si="15"/>
        <v>3.5873718817350471E-2</v>
      </c>
      <c r="H95" s="4">
        <f t="shared" ca="1" si="15"/>
        <v>3.9977283792976666E-2</v>
      </c>
      <c r="I95" s="4">
        <f t="shared" ca="1" si="15"/>
        <v>3.7795419820189392E-2</v>
      </c>
      <c r="J95" s="4">
        <f t="shared" ca="1" si="11"/>
        <v>3.6999888694057959E-2</v>
      </c>
      <c r="K95" s="4">
        <f t="shared" ca="1" si="16"/>
        <v>2.9408849234905179E-2</v>
      </c>
      <c r="L95" s="4">
        <f t="shared" ca="1" si="17"/>
        <v>2.5743904655362148E-2</v>
      </c>
    </row>
    <row r="96" spans="1:12" x14ac:dyDescent="0.3">
      <c r="A96">
        <v>80</v>
      </c>
      <c r="B96" s="2">
        <f t="shared" si="10"/>
        <v>0.31746031746031744</v>
      </c>
      <c r="C96" s="4">
        <f t="shared" ca="1" si="18"/>
        <v>3.425393619401132E-2</v>
      </c>
      <c r="D96" s="4">
        <f t="shared" ca="1" si="12"/>
        <v>2.9443028597780509E-2</v>
      </c>
      <c r="E96" s="4">
        <f t="shared" ca="1" si="13"/>
        <v>3.1435881085270512E-2</v>
      </c>
      <c r="F96" s="4">
        <f t="shared" ca="1" si="14"/>
        <v>3.7829056391051552E-2</v>
      </c>
      <c r="G96" s="4">
        <f t="shared" ca="1" si="15"/>
        <v>3.5963915068331326E-2</v>
      </c>
      <c r="H96" s="4">
        <f t="shared" ca="1" si="15"/>
        <v>3.9629205189318575E-2</v>
      </c>
      <c r="I96" s="4">
        <f t="shared" ca="1" si="15"/>
        <v>3.8599490008555261E-2</v>
      </c>
      <c r="J96" s="4">
        <f t="shared" ca="1" si="11"/>
        <v>3.5506596233187041E-2</v>
      </c>
      <c r="K96" s="4">
        <f t="shared" ca="1" si="16"/>
        <v>2.9096735808268569E-2</v>
      </c>
      <c r="L96" s="4">
        <f t="shared" ca="1" si="17"/>
        <v>2.5627945121866322E-2</v>
      </c>
    </row>
    <row r="97" spans="1:12" x14ac:dyDescent="0.3">
      <c r="A97">
        <v>81</v>
      </c>
      <c r="B97" s="2">
        <f t="shared" si="10"/>
        <v>0.3214285714285714</v>
      </c>
      <c r="C97" s="4">
        <f t="shared" ca="1" si="18"/>
        <v>3.528954123723263E-2</v>
      </c>
      <c r="D97" s="4">
        <f t="shared" ca="1" si="12"/>
        <v>2.9674900102806455E-2</v>
      </c>
      <c r="E97" s="4">
        <f t="shared" ca="1" si="13"/>
        <v>3.1124393412498223E-2</v>
      </c>
      <c r="F97" s="4">
        <f t="shared" ca="1" si="14"/>
        <v>3.7047856145188657E-2</v>
      </c>
      <c r="G97" s="4">
        <f t="shared" ca="1" si="15"/>
        <v>3.5589554133860488E-2</v>
      </c>
      <c r="H97" s="4">
        <f t="shared" ca="1" si="15"/>
        <v>3.9945875860585137E-2</v>
      </c>
      <c r="I97" s="4">
        <f t="shared" ca="1" si="15"/>
        <v>3.8722065943586258E-2</v>
      </c>
      <c r="J97" s="4">
        <f t="shared" ca="1" si="11"/>
        <v>3.4739829996087955E-2</v>
      </c>
      <c r="K97" s="4">
        <f t="shared" ca="1" si="16"/>
        <v>2.9056311909092088E-2</v>
      </c>
      <c r="L97" s="4">
        <f t="shared" ca="1" si="17"/>
        <v>2.5619619281537609E-2</v>
      </c>
    </row>
    <row r="98" spans="1:12" x14ac:dyDescent="0.3">
      <c r="A98">
        <v>82</v>
      </c>
      <c r="B98" s="2">
        <f t="shared" si="10"/>
        <v>0.32539682539682535</v>
      </c>
      <c r="C98" s="4">
        <f t="shared" ca="1" si="18"/>
        <v>3.5028259961317212E-2</v>
      </c>
      <c r="D98" s="4">
        <f t="shared" ca="1" si="12"/>
        <v>2.9492003872433576E-2</v>
      </c>
      <c r="E98" s="4">
        <f t="shared" ca="1" si="13"/>
        <v>3.139498532662089E-2</v>
      </c>
      <c r="F98" s="4">
        <f t="shared" ca="1" si="14"/>
        <v>3.8103779487179912E-2</v>
      </c>
      <c r="G98" s="4">
        <f t="shared" ca="1" si="15"/>
        <v>3.5462374238638503E-2</v>
      </c>
      <c r="H98" s="4">
        <f t="shared" ca="1" si="15"/>
        <v>4.0438562996611277E-2</v>
      </c>
      <c r="I98" s="4">
        <f t="shared" ca="1" si="15"/>
        <v>3.9834656713647054E-2</v>
      </c>
      <c r="J98" s="4">
        <f t="shared" ca="1" si="11"/>
        <v>3.4360122814116038E-2</v>
      </c>
      <c r="K98" s="4">
        <f t="shared" ca="1" si="16"/>
        <v>2.9123550789386533E-2</v>
      </c>
      <c r="L98" s="4">
        <f t="shared" ca="1" si="17"/>
        <v>2.5765984445549006E-2</v>
      </c>
    </row>
    <row r="99" spans="1:12" x14ac:dyDescent="0.3">
      <c r="A99">
        <v>83</v>
      </c>
      <c r="B99" s="2">
        <f t="shared" si="10"/>
        <v>0.32936507936507936</v>
      </c>
      <c r="C99" s="4">
        <f t="shared" ca="1" si="18"/>
        <v>3.60281848861237E-2</v>
      </c>
      <c r="D99" s="4">
        <f t="shared" ca="1" si="12"/>
        <v>2.9769413792778178E-2</v>
      </c>
      <c r="E99" s="4">
        <f t="shared" ca="1" si="13"/>
        <v>3.2134296056456901E-2</v>
      </c>
      <c r="F99" s="4">
        <f t="shared" ca="1" si="14"/>
        <v>3.8544527142587132E-2</v>
      </c>
      <c r="G99" s="4">
        <f t="shared" ca="1" si="15"/>
        <v>3.6237378861251723E-2</v>
      </c>
      <c r="H99" s="4">
        <f t="shared" ca="1" si="15"/>
        <v>3.9932432046383207E-2</v>
      </c>
      <c r="I99" s="4">
        <f t="shared" ca="1" si="15"/>
        <v>4.0247792824127812E-2</v>
      </c>
      <c r="J99" s="4">
        <f t="shared" ca="1" si="11"/>
        <v>3.3935762882158708E-2</v>
      </c>
      <c r="K99" s="4">
        <f t="shared" ca="1" si="16"/>
        <v>2.9488985542840299E-2</v>
      </c>
      <c r="L99" s="4">
        <f t="shared" ca="1" si="17"/>
        <v>2.7113374322876291E-2</v>
      </c>
    </row>
    <row r="100" spans="1:12" x14ac:dyDescent="0.3">
      <c r="A100">
        <v>84</v>
      </c>
      <c r="B100" s="2">
        <f t="shared" si="10"/>
        <v>0.33333333333333331</v>
      </c>
      <c r="C100" s="4">
        <f t="shared" ca="1" si="18"/>
        <v>3.5841309349650803E-2</v>
      </c>
      <c r="D100" s="4">
        <f t="shared" ca="1" si="12"/>
        <v>2.9724789185162335E-2</v>
      </c>
      <c r="E100" s="4">
        <f t="shared" ca="1" si="13"/>
        <v>3.2081880329359977E-2</v>
      </c>
      <c r="F100" s="4">
        <f t="shared" ca="1" si="14"/>
        <v>3.7991014683624744E-2</v>
      </c>
      <c r="G100" s="4">
        <f t="shared" ca="1" si="15"/>
        <v>3.5826399796027905E-2</v>
      </c>
      <c r="H100" s="4">
        <f t="shared" ca="1" si="15"/>
        <v>4.081920604519082E-2</v>
      </c>
      <c r="I100" s="4">
        <f t="shared" ca="1" si="15"/>
        <v>4.0913447132350005E-2</v>
      </c>
      <c r="J100" s="4">
        <f t="shared" ca="1" si="11"/>
        <v>3.3534479123380569E-2</v>
      </c>
      <c r="K100" s="4">
        <f t="shared" ca="1" si="16"/>
        <v>2.9901933337011969E-2</v>
      </c>
      <c r="L100" s="4">
        <f t="shared" ca="1" si="17"/>
        <v>2.6772868013281777E-2</v>
      </c>
    </row>
    <row r="101" spans="1:12" x14ac:dyDescent="0.3">
      <c r="A101">
        <v>85</v>
      </c>
      <c r="B101" s="2">
        <f t="shared" si="10"/>
        <v>0.33730158730158727</v>
      </c>
      <c r="C101" s="4">
        <f t="shared" ca="1" si="18"/>
        <v>3.5776888938090293E-2</v>
      </c>
      <c r="D101" s="4">
        <f t="shared" ca="1" si="12"/>
        <v>3.0266795588792892E-2</v>
      </c>
      <c r="E101" s="4">
        <f t="shared" ca="1" si="13"/>
        <v>3.3322227912172001E-2</v>
      </c>
      <c r="F101" s="4">
        <f t="shared" ca="1" si="14"/>
        <v>3.6694333754681042E-2</v>
      </c>
      <c r="G101" s="4">
        <f t="shared" ca="1" si="15"/>
        <v>3.6507459967667723E-2</v>
      </c>
      <c r="H101" s="4">
        <f t="shared" ca="1" si="15"/>
        <v>4.1182901631629305E-2</v>
      </c>
      <c r="I101" s="4">
        <f t="shared" ca="1" si="15"/>
        <v>4.0721087728629778E-2</v>
      </c>
      <c r="J101" s="4">
        <f t="shared" ca="1" si="11"/>
        <v>3.2149310477282284E-2</v>
      </c>
      <c r="K101" s="4">
        <f t="shared" ca="1" si="16"/>
        <v>3.0074657354343254E-2</v>
      </c>
      <c r="L101" s="4">
        <f t="shared" ca="1" si="17"/>
        <v>2.646454486602037E-2</v>
      </c>
    </row>
    <row r="102" spans="1:12" x14ac:dyDescent="0.3">
      <c r="A102">
        <v>86</v>
      </c>
      <c r="B102" s="2">
        <f t="shared" si="10"/>
        <v>0.34126984126984128</v>
      </c>
      <c r="C102" s="4">
        <f t="shared" ca="1" si="18"/>
        <v>3.5421805538476264E-2</v>
      </c>
      <c r="D102" s="4">
        <f t="shared" ca="1" si="12"/>
        <v>3.0651763822166556E-2</v>
      </c>
      <c r="E102" s="4">
        <f t="shared" ca="1" si="13"/>
        <v>3.3806020856034139E-2</v>
      </c>
      <c r="F102" s="4">
        <f t="shared" ca="1" si="14"/>
        <v>3.7362291431672891E-2</v>
      </c>
      <c r="G102" s="4">
        <f t="shared" ca="1" si="15"/>
        <v>3.6560869771548793E-2</v>
      </c>
      <c r="H102" s="4">
        <f t="shared" ca="1" si="15"/>
        <v>4.163580221197101E-2</v>
      </c>
      <c r="I102" s="4">
        <f t="shared" ca="1" si="15"/>
        <v>4.0281359351041518E-2</v>
      </c>
      <c r="J102" s="4">
        <f t="shared" ca="1" si="11"/>
        <v>3.2813541752069957E-2</v>
      </c>
      <c r="K102" s="4">
        <f t="shared" ca="1" si="16"/>
        <v>3.0093251634913314E-2</v>
      </c>
      <c r="L102" s="4">
        <f t="shared" ca="1" si="17"/>
        <v>2.5978012842685735E-2</v>
      </c>
    </row>
    <row r="103" spans="1:12" x14ac:dyDescent="0.3">
      <c r="A103">
        <v>87</v>
      </c>
      <c r="B103" s="2">
        <f t="shared" si="10"/>
        <v>0.34523809523809523</v>
      </c>
      <c r="C103" s="4">
        <f t="shared" ca="1" si="18"/>
        <v>3.5600724692403683E-2</v>
      </c>
      <c r="D103" s="4">
        <f t="shared" ca="1" si="12"/>
        <v>3.0412059761372172E-2</v>
      </c>
      <c r="E103" s="4">
        <f t="shared" ca="1" si="13"/>
        <v>3.3305613204175882E-2</v>
      </c>
      <c r="F103" s="4">
        <f t="shared" ca="1" si="14"/>
        <v>3.6402595982697752E-2</v>
      </c>
      <c r="G103" s="4">
        <f t="shared" ca="1" si="15"/>
        <v>3.6754573871691065E-2</v>
      </c>
      <c r="H103" s="4">
        <f t="shared" ca="1" si="15"/>
        <v>4.1374252928091361E-2</v>
      </c>
      <c r="I103" s="4">
        <f t="shared" ca="1" si="15"/>
        <v>4.1010095729959832E-2</v>
      </c>
      <c r="J103" s="4">
        <f t="shared" ca="1" si="11"/>
        <v>3.2391408805136634E-2</v>
      </c>
      <c r="K103" s="4">
        <f t="shared" ca="1" si="16"/>
        <v>2.96601012925156E-2</v>
      </c>
      <c r="L103" s="4">
        <f t="shared" ca="1" si="17"/>
        <v>2.5354447696504849E-2</v>
      </c>
    </row>
    <row r="104" spans="1:12" x14ac:dyDescent="0.3">
      <c r="A104">
        <v>88</v>
      </c>
      <c r="B104" s="2">
        <f t="shared" si="10"/>
        <v>0.34920634920634919</v>
      </c>
      <c r="C104" s="4">
        <f t="shared" ca="1" si="18"/>
        <v>3.6115873044086783E-2</v>
      </c>
      <c r="D104" s="4">
        <f t="shared" ca="1" si="12"/>
        <v>2.959045279921696E-2</v>
      </c>
      <c r="E104" s="4">
        <f t="shared" ca="1" si="13"/>
        <v>3.2578037929598846E-2</v>
      </c>
      <c r="F104" s="4">
        <f t="shared" ca="1" si="14"/>
        <v>3.6090202491595127E-2</v>
      </c>
      <c r="G104" s="4">
        <f t="shared" ca="1" si="15"/>
        <v>3.6350091456972107E-2</v>
      </c>
      <c r="H104" s="4">
        <f t="shared" ca="1" si="15"/>
        <v>4.2544073922558864E-2</v>
      </c>
      <c r="I104" s="4">
        <f t="shared" ca="1" si="15"/>
        <v>4.1025394926888809E-2</v>
      </c>
      <c r="J104" s="4">
        <f t="shared" ca="1" si="11"/>
        <v>3.3001169607197907E-2</v>
      </c>
      <c r="K104" s="4">
        <f t="shared" ca="1" si="16"/>
        <v>2.9319337015017585E-2</v>
      </c>
      <c r="L104" s="4">
        <f t="shared" ca="1" si="17"/>
        <v>2.4702892226787232E-2</v>
      </c>
    </row>
    <row r="105" spans="1:12" x14ac:dyDescent="0.3">
      <c r="A105">
        <v>89</v>
      </c>
      <c r="B105" s="2">
        <f t="shared" si="10"/>
        <v>0.35317460317460314</v>
      </c>
      <c r="C105" s="4">
        <f t="shared" ca="1" si="18"/>
        <v>3.6338589804400252E-2</v>
      </c>
      <c r="D105" s="4">
        <f t="shared" ca="1" si="12"/>
        <v>2.9054113100722909E-2</v>
      </c>
      <c r="E105" s="4">
        <f t="shared" ca="1" si="13"/>
        <v>3.268666319103624E-2</v>
      </c>
      <c r="F105" s="4">
        <f t="shared" ca="1" si="14"/>
        <v>3.5742131543642044E-2</v>
      </c>
      <c r="G105" s="4">
        <f t="shared" ca="1" si="15"/>
        <v>3.6767660684985125E-2</v>
      </c>
      <c r="H105" s="4">
        <f t="shared" ca="1" si="15"/>
        <v>4.2325677212855801E-2</v>
      </c>
      <c r="I105" s="4">
        <f t="shared" ca="1" si="15"/>
        <v>4.0576062037990142E-2</v>
      </c>
      <c r="J105" s="4">
        <f t="shared" ca="1" si="11"/>
        <v>3.2941551584811136E-2</v>
      </c>
      <c r="K105" s="4">
        <f t="shared" ca="1" si="16"/>
        <v>3.0053725160703947E-2</v>
      </c>
      <c r="L105" s="4">
        <f t="shared" ca="1" si="17"/>
        <v>2.394242761935142E-2</v>
      </c>
    </row>
    <row r="106" spans="1:12" x14ac:dyDescent="0.3">
      <c r="A106">
        <v>90</v>
      </c>
      <c r="B106" s="2">
        <f t="shared" si="10"/>
        <v>0.3571428571428571</v>
      </c>
      <c r="C106" s="4">
        <f t="shared" ca="1" si="18"/>
        <v>3.5634561154259808E-2</v>
      </c>
      <c r="D106" s="4">
        <f t="shared" ca="1" si="12"/>
        <v>2.9354350805770472E-2</v>
      </c>
      <c r="E106" s="4">
        <f t="shared" ca="1" si="13"/>
        <v>3.1806727899843221E-2</v>
      </c>
      <c r="F106" s="4">
        <f t="shared" ca="1" si="14"/>
        <v>3.518330582061608E-2</v>
      </c>
      <c r="G106" s="4">
        <f t="shared" ca="1" si="15"/>
        <v>3.6751192076971764E-2</v>
      </c>
      <c r="H106" s="4">
        <f t="shared" ca="1" si="15"/>
        <v>4.0831444408859517E-2</v>
      </c>
      <c r="I106" s="4">
        <f t="shared" ca="1" si="15"/>
        <v>4.0461190123096673E-2</v>
      </c>
      <c r="J106" s="4">
        <f t="shared" ca="1" si="11"/>
        <v>3.3363883155322828E-2</v>
      </c>
      <c r="K106" s="4">
        <f t="shared" ca="1" si="16"/>
        <v>3.0249523486171884E-2</v>
      </c>
      <c r="L106" s="4">
        <f t="shared" ca="1" si="17"/>
        <v>2.3947532624544483E-2</v>
      </c>
    </row>
    <row r="107" spans="1:12" x14ac:dyDescent="0.3">
      <c r="A107">
        <v>91</v>
      </c>
      <c r="B107" s="2">
        <f t="shared" si="10"/>
        <v>0.3611111111111111</v>
      </c>
      <c r="C107" s="4">
        <f t="shared" ca="1" si="18"/>
        <v>3.4890474517959708E-2</v>
      </c>
      <c r="D107" s="4">
        <f t="shared" ca="1" si="12"/>
        <v>2.8975080787890135E-2</v>
      </c>
      <c r="E107" s="4">
        <f t="shared" ca="1" si="13"/>
        <v>3.119473269128863E-2</v>
      </c>
      <c r="F107" s="4">
        <f t="shared" ca="1" si="14"/>
        <v>3.4939646370584283E-2</v>
      </c>
      <c r="G107" s="4">
        <f t="shared" ca="1" si="15"/>
        <v>3.6598477127607519E-2</v>
      </c>
      <c r="H107" s="4">
        <f t="shared" ca="1" si="15"/>
        <v>4.0515617994694324E-2</v>
      </c>
      <c r="I107" s="4">
        <f t="shared" ca="1" si="15"/>
        <v>3.9400666268630202E-2</v>
      </c>
      <c r="J107" s="4">
        <f t="shared" ca="1" si="11"/>
        <v>3.4180784128452414E-2</v>
      </c>
      <c r="K107" s="4">
        <f t="shared" ca="1" si="16"/>
        <v>3.0341552636465048E-2</v>
      </c>
      <c r="L107" s="4">
        <f t="shared" ca="1" si="17"/>
        <v>2.4738009413525032E-2</v>
      </c>
    </row>
    <row r="108" spans="1:12" x14ac:dyDescent="0.3">
      <c r="A108">
        <v>92</v>
      </c>
      <c r="B108" s="2">
        <f t="shared" si="10"/>
        <v>0.36507936507936506</v>
      </c>
      <c r="C108" s="4">
        <f t="shared" ca="1" si="18"/>
        <v>3.5253704699604475E-2</v>
      </c>
      <c r="D108" s="4">
        <f t="shared" ca="1" si="12"/>
        <v>2.826586858829272E-2</v>
      </c>
      <c r="E108" s="4">
        <f t="shared" ca="1" si="13"/>
        <v>3.0672408143441139E-2</v>
      </c>
      <c r="F108" s="4">
        <f t="shared" ca="1" si="14"/>
        <v>3.4968800831226519E-2</v>
      </c>
      <c r="G108" s="4">
        <f t="shared" ca="1" si="15"/>
        <v>3.759225363025738E-2</v>
      </c>
      <c r="H108" s="4">
        <f t="shared" ca="1" si="15"/>
        <v>4.096976324308526E-2</v>
      </c>
      <c r="I108" s="4">
        <f t="shared" ca="1" si="15"/>
        <v>3.970614856725331E-2</v>
      </c>
      <c r="J108" s="4">
        <f t="shared" ca="1" si="11"/>
        <v>3.4008366696331185E-2</v>
      </c>
      <c r="K108" s="4">
        <f t="shared" ca="1" si="16"/>
        <v>2.946225883693868E-2</v>
      </c>
      <c r="L108" s="4">
        <f t="shared" ca="1" si="17"/>
        <v>2.5087917971213323E-2</v>
      </c>
    </row>
    <row r="109" spans="1:12" x14ac:dyDescent="0.3">
      <c r="A109">
        <v>93</v>
      </c>
      <c r="B109" s="2">
        <f t="shared" si="10"/>
        <v>0.36904761904761901</v>
      </c>
      <c r="C109" s="4">
        <f t="shared" ca="1" si="18"/>
        <v>3.4861227105297918E-2</v>
      </c>
      <c r="D109" s="4">
        <f t="shared" ca="1" si="12"/>
        <v>2.7792061282711542E-2</v>
      </c>
      <c r="E109" s="4">
        <f t="shared" ca="1" si="13"/>
        <v>3.1290136150714576E-2</v>
      </c>
      <c r="F109" s="4">
        <f t="shared" ca="1" si="14"/>
        <v>3.4905691937058281E-2</v>
      </c>
      <c r="G109" s="4">
        <f t="shared" ca="1" si="15"/>
        <v>3.7887491808223803E-2</v>
      </c>
      <c r="H109" s="4">
        <f t="shared" ca="1" si="15"/>
        <v>4.0749333623289107E-2</v>
      </c>
      <c r="I109" s="4">
        <f t="shared" ca="1" si="15"/>
        <v>4.0164395945068487E-2</v>
      </c>
      <c r="J109" s="4">
        <f t="shared" ca="1" si="11"/>
        <v>3.292041641677991E-2</v>
      </c>
      <c r="K109" s="4">
        <f t="shared" ca="1" si="16"/>
        <v>2.925639832994675E-2</v>
      </c>
      <c r="L109" s="4">
        <f t="shared" ca="1" si="17"/>
        <v>2.4520071363181562E-2</v>
      </c>
    </row>
    <row r="110" spans="1:12" x14ac:dyDescent="0.3">
      <c r="A110">
        <v>94</v>
      </c>
      <c r="B110" s="2">
        <f t="shared" si="10"/>
        <v>0.37301587301587302</v>
      </c>
      <c r="C110" s="4">
        <f t="shared" ca="1" si="18"/>
        <v>3.3703108372036307E-2</v>
      </c>
      <c r="D110" s="4">
        <f t="shared" ca="1" si="12"/>
        <v>2.7472402689699488E-2</v>
      </c>
      <c r="E110" s="4">
        <f t="shared" ca="1" si="13"/>
        <v>3.1361438008010764E-2</v>
      </c>
      <c r="F110" s="4">
        <f t="shared" ca="1" si="14"/>
        <v>3.5148545763427838E-2</v>
      </c>
      <c r="G110" s="4">
        <f t="shared" ca="1" si="15"/>
        <v>3.7402947847519213E-2</v>
      </c>
      <c r="H110" s="4">
        <f t="shared" ca="1" si="15"/>
        <v>4.1159416694150533E-2</v>
      </c>
      <c r="I110" s="4">
        <f t="shared" ca="1" si="15"/>
        <v>4.0340583993892287E-2</v>
      </c>
      <c r="J110" s="4">
        <f t="shared" ca="1" si="11"/>
        <v>3.379708834821446E-2</v>
      </c>
      <c r="K110" s="4">
        <f t="shared" ca="1" si="16"/>
        <v>2.9752871301560048E-2</v>
      </c>
      <c r="L110" s="4">
        <f t="shared" ca="1" si="17"/>
        <v>2.4721504464040683E-2</v>
      </c>
    </row>
    <row r="111" spans="1:12" x14ac:dyDescent="0.3">
      <c r="A111">
        <v>95</v>
      </c>
      <c r="B111" s="2">
        <f t="shared" si="10"/>
        <v>0.37698412698412698</v>
      </c>
      <c r="C111" s="4">
        <f t="shared" ca="1" si="18"/>
        <v>3.3050218469388284E-2</v>
      </c>
      <c r="D111" s="4">
        <f t="shared" ca="1" si="12"/>
        <v>2.7871264182240955E-2</v>
      </c>
      <c r="E111" s="4">
        <f t="shared" ca="1" si="13"/>
        <v>3.1796802556034787E-2</v>
      </c>
      <c r="F111" s="4">
        <f t="shared" ca="1" si="14"/>
        <v>3.5250124178991538E-2</v>
      </c>
      <c r="G111" s="4">
        <f t="shared" ca="1" si="15"/>
        <v>3.7310210174967641E-2</v>
      </c>
      <c r="H111" s="4">
        <f t="shared" ca="1" si="15"/>
        <v>4.1233182844069058E-2</v>
      </c>
      <c r="I111" s="4">
        <f t="shared" ca="1" si="15"/>
        <v>4.0358733591860672E-2</v>
      </c>
      <c r="J111" s="4">
        <f t="shared" ca="1" si="11"/>
        <v>3.3938127724624879E-2</v>
      </c>
      <c r="K111" s="4">
        <f t="shared" ca="1" si="16"/>
        <v>2.9909961122749028E-2</v>
      </c>
      <c r="L111" s="4">
        <f t="shared" ca="1" si="17"/>
        <v>2.3661554447637744E-2</v>
      </c>
    </row>
    <row r="112" spans="1:12" x14ac:dyDescent="0.3">
      <c r="A112">
        <v>96</v>
      </c>
      <c r="B112" s="2">
        <f t="shared" si="10"/>
        <v>0.38095238095238093</v>
      </c>
      <c r="C112" s="4">
        <f t="shared" ca="1" si="18"/>
        <v>3.319435899002468E-2</v>
      </c>
      <c r="D112" s="4">
        <f t="shared" ca="1" si="12"/>
        <v>2.856946148442812E-2</v>
      </c>
      <c r="E112" s="4">
        <f t="shared" ca="1" si="13"/>
        <v>3.1874456432367998E-2</v>
      </c>
      <c r="F112" s="4">
        <f t="shared" ca="1" si="14"/>
        <v>3.5414711407343952E-2</v>
      </c>
      <c r="G112" s="4">
        <f t="shared" ca="1" si="15"/>
        <v>3.7666582313572498E-2</v>
      </c>
      <c r="H112" s="4">
        <f t="shared" ca="1" si="15"/>
        <v>4.0740611475010277E-2</v>
      </c>
      <c r="I112" s="4">
        <f t="shared" ca="1" si="15"/>
        <v>4.0040178734032449E-2</v>
      </c>
      <c r="J112" s="4">
        <f t="shared" ca="1" si="11"/>
        <v>3.4306308324820733E-2</v>
      </c>
      <c r="K112" s="4">
        <f t="shared" ca="1" si="16"/>
        <v>3.0764685483321428E-2</v>
      </c>
      <c r="L112" s="4">
        <f t="shared" ca="1" si="17"/>
        <v>2.4716816110196264E-2</v>
      </c>
    </row>
    <row r="113" spans="1:12" x14ac:dyDescent="0.3">
      <c r="A113">
        <v>97</v>
      </c>
      <c r="B113" s="2">
        <f t="shared" si="10"/>
        <v>0.38492063492063489</v>
      </c>
      <c r="C113" s="4">
        <f t="shared" ca="1" si="18"/>
        <v>3.2806623933325514E-2</v>
      </c>
      <c r="D113" s="4">
        <f t="shared" ca="1" si="12"/>
        <v>2.9321406191042624E-2</v>
      </c>
      <c r="E113" s="4">
        <f t="shared" ca="1" si="13"/>
        <v>3.3125987181784423E-2</v>
      </c>
      <c r="F113" s="4">
        <f t="shared" ca="1" si="14"/>
        <v>3.5427448221540439E-2</v>
      </c>
      <c r="G113" s="4">
        <f t="shared" ca="1" si="15"/>
        <v>3.8337338155365608E-2</v>
      </c>
      <c r="H113" s="4">
        <f t="shared" ca="1" si="15"/>
        <v>4.1002763955391153E-2</v>
      </c>
      <c r="I113" s="4">
        <f t="shared" ca="1" si="15"/>
        <v>3.9907537707935231E-2</v>
      </c>
      <c r="J113" s="4">
        <f t="shared" ca="1" si="11"/>
        <v>3.5653566145410903E-2</v>
      </c>
      <c r="K113" s="4">
        <f t="shared" ca="1" si="16"/>
        <v>3.0239242261206157E-2</v>
      </c>
      <c r="L113" s="4">
        <f t="shared" ca="1" si="17"/>
        <v>2.4602177769970337E-2</v>
      </c>
    </row>
    <row r="114" spans="1:12" x14ac:dyDescent="0.3">
      <c r="A114">
        <v>98</v>
      </c>
      <c r="B114" s="2">
        <f t="shared" si="10"/>
        <v>0.38888888888888884</v>
      </c>
      <c r="C114" s="4">
        <f t="shared" ca="1" si="18"/>
        <v>3.2479974136850491E-2</v>
      </c>
      <c r="D114" s="4">
        <f t="shared" ca="1" si="12"/>
        <v>2.9270704779488472E-2</v>
      </c>
      <c r="E114" s="4">
        <f t="shared" ca="1" si="13"/>
        <v>3.3023034027360426E-2</v>
      </c>
      <c r="F114" s="4">
        <f t="shared" ca="1" si="14"/>
        <v>3.6267021218902934E-2</v>
      </c>
      <c r="G114" s="4">
        <f t="shared" ca="1" si="15"/>
        <v>3.7895144837933978E-2</v>
      </c>
      <c r="H114" s="4">
        <f t="shared" ca="1" si="15"/>
        <v>4.0334449189959251E-2</v>
      </c>
      <c r="I114" s="4">
        <f t="shared" ca="1" si="15"/>
        <v>3.9195826505850025E-2</v>
      </c>
      <c r="J114" s="4">
        <f t="shared" ca="1" si="11"/>
        <v>3.5396884165405706E-2</v>
      </c>
      <c r="K114" s="4">
        <f t="shared" ca="1" si="16"/>
        <v>2.9048520090835323E-2</v>
      </c>
      <c r="L114" s="4">
        <f t="shared" ca="1" si="17"/>
        <v>2.5149109942853683E-2</v>
      </c>
    </row>
    <row r="115" spans="1:12" x14ac:dyDescent="0.3">
      <c r="A115">
        <v>99</v>
      </c>
      <c r="B115" s="2">
        <f t="shared" si="10"/>
        <v>0.39285714285714285</v>
      </c>
      <c r="C115" s="4">
        <f t="shared" ca="1" si="18"/>
        <v>3.1998801675152337E-2</v>
      </c>
      <c r="D115" s="4">
        <f t="shared" ca="1" si="12"/>
        <v>3.0375971933747963E-2</v>
      </c>
      <c r="E115" s="4">
        <f t="shared" ca="1" si="13"/>
        <v>3.308648286723926E-2</v>
      </c>
      <c r="F115" s="4">
        <f t="shared" ca="1" si="14"/>
        <v>3.6399909363720867E-2</v>
      </c>
      <c r="G115" s="4">
        <f t="shared" ca="1" si="15"/>
        <v>3.8430676127068242E-2</v>
      </c>
      <c r="H115" s="4">
        <f t="shared" ca="1" si="15"/>
        <v>4.0059990541259839E-2</v>
      </c>
      <c r="I115" s="4">
        <f t="shared" ca="1" si="15"/>
        <v>3.9580049364796074E-2</v>
      </c>
      <c r="J115" s="4">
        <f t="shared" ca="1" si="11"/>
        <v>3.5596250752050362E-2</v>
      </c>
      <c r="K115" s="4">
        <f t="shared" ca="1" si="16"/>
        <v>2.8387811976992892E-2</v>
      </c>
      <c r="L115" s="4">
        <f t="shared" ca="1" si="17"/>
        <v>2.583651603315933E-2</v>
      </c>
    </row>
    <row r="116" spans="1:12" x14ac:dyDescent="0.3">
      <c r="A116">
        <v>100</v>
      </c>
      <c r="B116" s="2">
        <f t="shared" si="10"/>
        <v>0.3968253968253968</v>
      </c>
      <c r="C116" s="4">
        <f t="shared" ca="1" si="18"/>
        <v>3.1680710292663637E-2</v>
      </c>
      <c r="D116" s="4">
        <f t="shared" ca="1" si="12"/>
        <v>3.0911816877983264E-2</v>
      </c>
      <c r="E116" s="4">
        <f t="shared" ca="1" si="13"/>
        <v>3.3166924095818978E-2</v>
      </c>
      <c r="F116" s="4">
        <f t="shared" ca="1" si="14"/>
        <v>3.7147632590375013E-2</v>
      </c>
      <c r="G116" s="4">
        <f t="shared" ca="1" si="15"/>
        <v>3.9496207053762972E-2</v>
      </c>
      <c r="H116" s="4">
        <f t="shared" ca="1" si="15"/>
        <v>4.0849984021421148E-2</v>
      </c>
      <c r="I116" s="4">
        <f t="shared" ca="1" si="15"/>
        <v>3.8538791369300135E-2</v>
      </c>
      <c r="J116" s="4">
        <f t="shared" ca="1" si="11"/>
        <v>3.5692918280482246E-2</v>
      </c>
      <c r="K116" s="4">
        <f t="shared" ca="1" si="16"/>
        <v>2.8799365808720015E-2</v>
      </c>
      <c r="L116" s="4">
        <f t="shared" ca="1" si="17"/>
        <v>2.646619153882341E-2</v>
      </c>
    </row>
    <row r="117" spans="1:12" x14ac:dyDescent="0.3">
      <c r="A117">
        <v>101</v>
      </c>
      <c r="B117" s="2">
        <f t="shared" si="10"/>
        <v>0.40079365079365076</v>
      </c>
      <c r="C117" s="4">
        <f t="shared" ca="1" si="18"/>
        <v>3.198763214998912E-2</v>
      </c>
      <c r="D117" s="4">
        <f t="shared" ca="1" si="12"/>
        <v>3.0950777716680346E-2</v>
      </c>
      <c r="E117" s="4">
        <f t="shared" ca="1" si="13"/>
        <v>3.2551068979911779E-2</v>
      </c>
      <c r="F117" s="4">
        <f t="shared" ca="1" si="14"/>
        <v>3.7291319239905182E-2</v>
      </c>
      <c r="G117" s="4">
        <f t="shared" ca="1" si="15"/>
        <v>3.899851694728091E-2</v>
      </c>
      <c r="H117" s="4">
        <f t="shared" ca="1" si="15"/>
        <v>4.1044572004275089E-2</v>
      </c>
      <c r="I117" s="4">
        <f t="shared" ca="1" si="15"/>
        <v>3.7363362939580202E-2</v>
      </c>
      <c r="J117" s="4">
        <f t="shared" ca="1" si="11"/>
        <v>3.380690200173337E-2</v>
      </c>
      <c r="K117" s="4">
        <f t="shared" ca="1" si="16"/>
        <v>2.7846944781432969E-2</v>
      </c>
      <c r="L117" s="4">
        <f t="shared" ca="1" si="17"/>
        <v>2.6761198229098792E-2</v>
      </c>
    </row>
    <row r="118" spans="1:12" x14ac:dyDescent="0.3">
      <c r="A118">
        <v>102</v>
      </c>
      <c r="B118" s="2">
        <f t="shared" si="10"/>
        <v>0.40476190476190477</v>
      </c>
      <c r="C118" s="4">
        <f t="shared" ca="1" si="18"/>
        <v>3.2029070620273783E-2</v>
      </c>
      <c r="D118" s="4">
        <f t="shared" ca="1" si="12"/>
        <v>3.0902408029407569E-2</v>
      </c>
      <c r="E118" s="4">
        <f t="shared" ca="1" si="13"/>
        <v>3.2213661986012943E-2</v>
      </c>
      <c r="F118" s="4">
        <f t="shared" ca="1" si="14"/>
        <v>3.6478675235675592E-2</v>
      </c>
      <c r="G118" s="4">
        <f t="shared" ca="1" si="15"/>
        <v>3.9079512572186115E-2</v>
      </c>
      <c r="H118" s="4">
        <f t="shared" ca="1" si="15"/>
        <v>4.0646927403245672E-2</v>
      </c>
      <c r="I118" s="4">
        <f t="shared" ca="1" si="15"/>
        <v>3.7227544808694724E-2</v>
      </c>
      <c r="J118" s="4">
        <f t="shared" ca="1" si="11"/>
        <v>3.3726501355952739E-2</v>
      </c>
      <c r="K118" s="4">
        <f t="shared" ca="1" si="16"/>
        <v>2.7564983274567766E-2</v>
      </c>
      <c r="L118" s="4">
        <f t="shared" ca="1" si="17"/>
        <v>2.6814576563415765E-2</v>
      </c>
    </row>
    <row r="119" spans="1:12" x14ac:dyDescent="0.3">
      <c r="A119">
        <v>103</v>
      </c>
      <c r="B119" s="2">
        <f t="shared" si="10"/>
        <v>0.40873015873015872</v>
      </c>
      <c r="C119" s="4">
        <f t="shared" ca="1" si="18"/>
        <v>3.1726570110025193E-2</v>
      </c>
      <c r="D119" s="4">
        <f t="shared" ca="1" si="12"/>
        <v>3.2060007214020032E-2</v>
      </c>
      <c r="E119" s="4">
        <f t="shared" ca="1" si="13"/>
        <v>3.1493667008430565E-2</v>
      </c>
      <c r="F119" s="4">
        <f t="shared" ca="1" si="14"/>
        <v>3.617207002653923E-2</v>
      </c>
      <c r="G119" s="4">
        <f t="shared" ca="1" si="15"/>
        <v>3.9744030796229173E-2</v>
      </c>
      <c r="H119" s="4">
        <f t="shared" ca="1" si="15"/>
        <v>4.0481016211858227E-2</v>
      </c>
      <c r="I119" s="4">
        <f t="shared" ca="1" si="15"/>
        <v>3.7284712500676692E-2</v>
      </c>
      <c r="J119" s="4">
        <f t="shared" ca="1" si="11"/>
        <v>3.3942518729152805E-2</v>
      </c>
      <c r="K119" s="4">
        <f t="shared" ca="1" si="16"/>
        <v>2.8018250318524535E-2</v>
      </c>
      <c r="L119" s="4">
        <f t="shared" ca="1" si="17"/>
        <v>2.7480769266802103E-2</v>
      </c>
    </row>
    <row r="120" spans="1:12" x14ac:dyDescent="0.3">
      <c r="A120">
        <v>104</v>
      </c>
      <c r="B120" s="2">
        <f t="shared" si="10"/>
        <v>0.41269841269841268</v>
      </c>
      <c r="C120" s="4">
        <f t="shared" ca="1" si="18"/>
        <v>3.2253378347737054E-2</v>
      </c>
      <c r="D120" s="4">
        <f t="shared" ca="1" si="12"/>
        <v>3.2095381329015557E-2</v>
      </c>
      <c r="E120" s="4">
        <f t="shared" ca="1" si="13"/>
        <v>3.2031971631220478E-2</v>
      </c>
      <c r="F120" s="4">
        <f t="shared" ca="1" si="14"/>
        <v>3.5520186918634629E-2</v>
      </c>
      <c r="G120" s="4">
        <f t="shared" ca="1" si="15"/>
        <v>4.0117080444936386E-2</v>
      </c>
      <c r="H120" s="4">
        <f t="shared" ca="1" si="15"/>
        <v>4.0924785091425428E-2</v>
      </c>
      <c r="I120" s="4">
        <f t="shared" ca="1" si="15"/>
        <v>3.7884662829974151E-2</v>
      </c>
      <c r="J120" s="4">
        <f t="shared" ca="1" si="11"/>
        <v>3.3109770599474599E-2</v>
      </c>
      <c r="K120" s="4">
        <f t="shared" ca="1" si="16"/>
        <v>2.7630749744224449E-2</v>
      </c>
      <c r="L120" s="4">
        <f t="shared" ca="1" si="17"/>
        <v>2.7045187956947572E-2</v>
      </c>
    </row>
    <row r="121" spans="1:12" x14ac:dyDescent="0.3">
      <c r="A121">
        <v>105</v>
      </c>
      <c r="B121" s="2">
        <f t="shared" si="10"/>
        <v>0.41666666666666663</v>
      </c>
      <c r="C121" s="4">
        <f t="shared" ca="1" si="18"/>
        <v>3.3319102537179207E-2</v>
      </c>
      <c r="D121" s="4">
        <f t="shared" ca="1" si="12"/>
        <v>3.1467730136878931E-2</v>
      </c>
      <c r="E121" s="4">
        <f t="shared" ca="1" si="13"/>
        <v>3.1700908923531945E-2</v>
      </c>
      <c r="F121" s="4">
        <f t="shared" ca="1" si="14"/>
        <v>3.5198521492400367E-2</v>
      </c>
      <c r="G121" s="4">
        <f t="shared" ca="1" si="15"/>
        <v>4.03267175744405E-2</v>
      </c>
      <c r="H121" s="4">
        <f t="shared" ca="1" si="15"/>
        <v>4.0848034966192909E-2</v>
      </c>
      <c r="I121" s="4">
        <f t="shared" ca="1" si="15"/>
        <v>3.9066022668772002E-2</v>
      </c>
      <c r="J121" s="4">
        <f t="shared" ca="1" si="11"/>
        <v>3.2759267478130988E-2</v>
      </c>
      <c r="K121" s="4">
        <f t="shared" ca="1" si="16"/>
        <v>2.7337121269559762E-2</v>
      </c>
      <c r="L121" s="4">
        <f t="shared" ca="1" si="17"/>
        <v>2.7117368227156331E-2</v>
      </c>
    </row>
    <row r="122" spans="1:12" x14ac:dyDescent="0.3">
      <c r="A122">
        <v>106</v>
      </c>
      <c r="B122" s="2">
        <f t="shared" si="10"/>
        <v>0.42063492063492058</v>
      </c>
      <c r="C122" s="4">
        <f t="shared" ca="1" si="18"/>
        <v>3.2705329270665225E-2</v>
      </c>
      <c r="D122" s="4">
        <f t="shared" ca="1" si="12"/>
        <v>3.1918908669083208E-2</v>
      </c>
      <c r="E122" s="4">
        <f t="shared" ca="1" si="13"/>
        <v>3.175831697003529E-2</v>
      </c>
      <c r="F122" s="4">
        <f t="shared" ca="1" si="14"/>
        <v>3.5243595468299999E-2</v>
      </c>
      <c r="G122" s="4">
        <f t="shared" ca="1" si="15"/>
        <v>3.8904154998469408E-2</v>
      </c>
      <c r="H122" s="4">
        <f t="shared" ca="1" si="15"/>
        <v>4.1851207563581266E-2</v>
      </c>
      <c r="I122" s="4">
        <f t="shared" ca="1" si="15"/>
        <v>3.933493971624475E-2</v>
      </c>
      <c r="J122" s="4">
        <f t="shared" ca="1" si="11"/>
        <v>3.1954532252115267E-2</v>
      </c>
      <c r="K122" s="4">
        <f t="shared" ca="1" si="16"/>
        <v>2.8056438191578232E-2</v>
      </c>
      <c r="L122" s="4">
        <f t="shared" ca="1" si="17"/>
        <v>2.6412132986574969E-2</v>
      </c>
    </row>
    <row r="123" spans="1:12" x14ac:dyDescent="0.3">
      <c r="A123">
        <v>107</v>
      </c>
      <c r="B123" s="2">
        <f t="shared" si="10"/>
        <v>0.42460317460317459</v>
      </c>
      <c r="C123" s="4">
        <f t="shared" ca="1" si="18"/>
        <v>3.2160101609006064E-2</v>
      </c>
      <c r="D123" s="4">
        <f t="shared" ca="1" si="12"/>
        <v>3.1406075073709225E-2</v>
      </c>
      <c r="E123" s="4">
        <f t="shared" ca="1" si="13"/>
        <v>3.261420161344937E-2</v>
      </c>
      <c r="F123" s="4">
        <f t="shared" ca="1" si="14"/>
        <v>3.629390875112562E-2</v>
      </c>
      <c r="G123" s="4">
        <f t="shared" ca="1" si="15"/>
        <v>3.9664801221935483E-2</v>
      </c>
      <c r="H123" s="4">
        <f t="shared" ca="1" si="15"/>
        <v>4.232563272823215E-2</v>
      </c>
      <c r="I123" s="4">
        <f t="shared" ca="1" si="15"/>
        <v>3.7859620420661787E-2</v>
      </c>
      <c r="J123" s="4">
        <f t="shared" ca="1" si="11"/>
        <v>3.1416578192286014E-2</v>
      </c>
      <c r="K123" s="4">
        <f t="shared" ca="1" si="16"/>
        <v>2.7746578857027276E-2</v>
      </c>
      <c r="L123" s="4">
        <f t="shared" ca="1" si="17"/>
        <v>2.5785812492936017E-2</v>
      </c>
    </row>
    <row r="124" spans="1:12" x14ac:dyDescent="0.3">
      <c r="A124">
        <v>108</v>
      </c>
      <c r="B124" s="2">
        <f t="shared" si="10"/>
        <v>0.42857142857142855</v>
      </c>
      <c r="C124" s="4">
        <f t="shared" ca="1" si="18"/>
        <v>3.1893241255783543E-2</v>
      </c>
      <c r="D124" s="4">
        <f t="shared" ca="1" si="12"/>
        <v>3.1846039501154035E-2</v>
      </c>
      <c r="E124" s="4">
        <f t="shared" ca="1" si="13"/>
        <v>3.3537829887268618E-2</v>
      </c>
      <c r="F124" s="4">
        <f t="shared" ca="1" si="14"/>
        <v>3.5773526501774157E-2</v>
      </c>
      <c r="G124" s="4">
        <f t="shared" ca="1" si="15"/>
        <v>3.997690872610056E-2</v>
      </c>
      <c r="H124" s="4">
        <f t="shared" ca="1" si="15"/>
        <v>4.1564501780392095E-2</v>
      </c>
      <c r="I124" s="4">
        <f t="shared" ca="1" si="15"/>
        <v>3.6868504060253451E-2</v>
      </c>
      <c r="J124" s="4">
        <f t="shared" ca="1" si="11"/>
        <v>3.0636755534924127E-2</v>
      </c>
      <c r="K124" s="4">
        <f t="shared" ca="1" si="16"/>
        <v>2.6284770829351899E-2</v>
      </c>
      <c r="L124" s="4">
        <f t="shared" ca="1" si="17"/>
        <v>2.6133270667292624E-2</v>
      </c>
    </row>
    <row r="125" spans="1:12" x14ac:dyDescent="0.3">
      <c r="A125">
        <v>109</v>
      </c>
      <c r="B125" s="2">
        <f t="shared" si="10"/>
        <v>0.4325396825396825</v>
      </c>
      <c r="C125" s="4">
        <f t="shared" ca="1" si="18"/>
        <v>3.0909968401733864E-2</v>
      </c>
      <c r="D125" s="4">
        <f t="shared" ca="1" si="12"/>
        <v>3.1678286349516464E-2</v>
      </c>
      <c r="E125" s="4">
        <f t="shared" ca="1" si="13"/>
        <v>3.3183077496348509E-2</v>
      </c>
      <c r="F125" s="4">
        <f t="shared" ca="1" si="14"/>
        <v>3.3775046574014971E-2</v>
      </c>
      <c r="G125" s="4">
        <f t="shared" ca="1" si="15"/>
        <v>4.0316356295483885E-2</v>
      </c>
      <c r="H125" s="4">
        <f t="shared" ca="1" si="15"/>
        <v>4.1507009600881196E-2</v>
      </c>
      <c r="I125" s="4">
        <f t="shared" ca="1" si="15"/>
        <v>3.6624289175161827E-2</v>
      </c>
      <c r="J125" s="4">
        <f t="shared" ca="1" si="11"/>
        <v>3.0317454821536791E-2</v>
      </c>
      <c r="K125" s="4">
        <f t="shared" ca="1" si="16"/>
        <v>2.5033880185700245E-2</v>
      </c>
      <c r="L125" s="4">
        <f t="shared" ca="1" si="17"/>
        <v>2.6800985747158997E-2</v>
      </c>
    </row>
    <row r="126" spans="1:12" x14ac:dyDescent="0.3">
      <c r="A126">
        <v>110</v>
      </c>
      <c r="B126" s="2">
        <f t="shared" si="10"/>
        <v>0.43650793650793651</v>
      </c>
      <c r="C126" s="4">
        <f t="shared" ca="1" si="18"/>
        <v>3.2123246199695331E-2</v>
      </c>
      <c r="D126" s="4">
        <f t="shared" ca="1" si="12"/>
        <v>3.0570306678015011E-2</v>
      </c>
      <c r="E126" s="4">
        <f t="shared" ca="1" si="13"/>
        <v>3.3816152569911669E-2</v>
      </c>
      <c r="F126" s="4">
        <f t="shared" ca="1" si="14"/>
        <v>3.402548794675328E-2</v>
      </c>
      <c r="G126" s="4">
        <f t="shared" ca="1" si="15"/>
        <v>3.9747057658917867E-2</v>
      </c>
      <c r="H126" s="4">
        <f t="shared" ca="1" si="15"/>
        <v>4.1730762299211396E-2</v>
      </c>
      <c r="I126" s="4">
        <f t="shared" ca="1" si="15"/>
        <v>3.7870791710718298E-2</v>
      </c>
      <c r="J126" s="4">
        <f t="shared" ca="1" si="11"/>
        <v>3.0532802363513446E-2</v>
      </c>
      <c r="K126" s="4">
        <f t="shared" ca="1" si="16"/>
        <v>2.492047847567086E-2</v>
      </c>
      <c r="L126" s="4">
        <f t="shared" ca="1" si="17"/>
        <v>2.6407170745318731E-2</v>
      </c>
    </row>
    <row r="127" spans="1:12" x14ac:dyDescent="0.3">
      <c r="A127">
        <v>111</v>
      </c>
      <c r="B127" s="2">
        <f t="shared" si="10"/>
        <v>0.44047619047619047</v>
      </c>
      <c r="C127" s="4">
        <f t="shared" ca="1" si="18"/>
        <v>3.0900455044978882E-2</v>
      </c>
      <c r="D127" s="4">
        <f t="shared" ca="1" si="12"/>
        <v>3.1345114132070112E-2</v>
      </c>
      <c r="E127" s="4">
        <f t="shared" ca="1" si="13"/>
        <v>3.253786582204253E-2</v>
      </c>
      <c r="F127" s="4">
        <f t="shared" ca="1" si="14"/>
        <v>3.4174020104045161E-2</v>
      </c>
      <c r="G127" s="4">
        <f t="shared" ca="1" si="15"/>
        <v>4.0206168028836933E-2</v>
      </c>
      <c r="H127" s="4">
        <f t="shared" ca="1" si="15"/>
        <v>4.1632149373454302E-2</v>
      </c>
      <c r="I127" s="4">
        <f t="shared" ca="1" si="15"/>
        <v>3.8011659949418297E-2</v>
      </c>
      <c r="J127" s="4">
        <f t="shared" ca="1" si="11"/>
        <v>3.1474592521378027E-2</v>
      </c>
      <c r="K127" s="4">
        <f t="shared" ca="1" si="16"/>
        <v>2.423391202245136E-2</v>
      </c>
      <c r="L127" s="4">
        <f t="shared" ca="1" si="17"/>
        <v>2.7646854347433681E-2</v>
      </c>
    </row>
    <row r="128" spans="1:12" x14ac:dyDescent="0.3">
      <c r="A128">
        <v>112</v>
      </c>
      <c r="B128" s="2">
        <f t="shared" si="10"/>
        <v>0.44444444444444442</v>
      </c>
      <c r="C128" s="4">
        <f t="shared" ca="1" si="18"/>
        <v>3.0386604900993909E-2</v>
      </c>
      <c r="D128" s="4">
        <f t="shared" ca="1" si="12"/>
        <v>3.0811090437212654E-2</v>
      </c>
      <c r="E128" s="4">
        <f t="shared" ca="1" si="13"/>
        <v>3.3415086793836452E-2</v>
      </c>
      <c r="F128" s="4">
        <f t="shared" ca="1" si="14"/>
        <v>3.4942187129162396E-2</v>
      </c>
      <c r="G128" s="4">
        <f t="shared" ca="1" si="15"/>
        <v>4.1381738353215625E-2</v>
      </c>
      <c r="H128" s="4">
        <f t="shared" ca="1" si="15"/>
        <v>4.2359562543772905E-2</v>
      </c>
      <c r="I128" s="4">
        <f t="shared" ca="1" si="15"/>
        <v>3.8872679976156593E-2</v>
      </c>
      <c r="J128" s="4">
        <f t="shared" ca="1" si="11"/>
        <v>3.0869317337041555E-2</v>
      </c>
      <c r="K128" s="4">
        <f t="shared" ca="1" si="16"/>
        <v>2.4271048327148916E-2</v>
      </c>
      <c r="L128" s="4">
        <f t="shared" ca="1" si="17"/>
        <v>2.8420813467785338E-2</v>
      </c>
    </row>
    <row r="129" spans="1:12" x14ac:dyDescent="0.3">
      <c r="A129">
        <v>113</v>
      </c>
      <c r="B129" s="2">
        <f t="shared" si="10"/>
        <v>0.44841269841269837</v>
      </c>
      <c r="C129" s="4">
        <f t="shared" ca="1" si="18"/>
        <v>3.137111737182198E-2</v>
      </c>
      <c r="D129" s="4">
        <f t="shared" ca="1" si="12"/>
        <v>3.2165676821105861E-2</v>
      </c>
      <c r="E129" s="4">
        <f t="shared" ca="1" si="13"/>
        <v>3.3247125832134648E-2</v>
      </c>
      <c r="F129" s="4">
        <f t="shared" ca="1" si="14"/>
        <v>3.5642130338976404E-2</v>
      </c>
      <c r="G129" s="4">
        <f t="shared" ca="1" si="15"/>
        <v>4.1336623304940728E-2</v>
      </c>
      <c r="H129" s="4">
        <f t="shared" ca="1" si="15"/>
        <v>4.2553090386360147E-2</v>
      </c>
      <c r="I129" s="4">
        <f t="shared" ca="1" si="15"/>
        <v>3.8324091229594084E-2</v>
      </c>
      <c r="J129" s="4">
        <f t="shared" ca="1" si="11"/>
        <v>2.9956367359191778E-2</v>
      </c>
      <c r="K129" s="4">
        <f t="shared" ca="1" si="16"/>
        <v>2.3882091127510902E-2</v>
      </c>
      <c r="L129" s="4">
        <f t="shared" ca="1" si="17"/>
        <v>2.7667854700235216E-2</v>
      </c>
    </row>
    <row r="130" spans="1:12" x14ac:dyDescent="0.3">
      <c r="A130">
        <v>114</v>
      </c>
      <c r="B130" s="2">
        <f t="shared" si="10"/>
        <v>0.45238095238095233</v>
      </c>
      <c r="C130" s="4">
        <f t="shared" ca="1" si="18"/>
        <v>3.1549912122873863E-2</v>
      </c>
      <c r="D130" s="4">
        <f t="shared" ca="1" si="12"/>
        <v>3.1944345940212428E-2</v>
      </c>
      <c r="E130" s="4">
        <f t="shared" ca="1" si="13"/>
        <v>3.3975198616097532E-2</v>
      </c>
      <c r="F130" s="4">
        <f t="shared" ca="1" si="14"/>
        <v>3.5875172357249581E-2</v>
      </c>
      <c r="G130" s="4">
        <f t="shared" ca="1" si="15"/>
        <v>4.2267794983838959E-2</v>
      </c>
      <c r="H130" s="4">
        <f t="shared" ca="1" si="15"/>
        <v>4.2409829192640469E-2</v>
      </c>
      <c r="I130" s="4">
        <f t="shared" ca="1" si="15"/>
        <v>3.8159583143119326E-2</v>
      </c>
      <c r="J130" s="4">
        <f t="shared" ca="1" si="11"/>
        <v>3.0502260530387119E-2</v>
      </c>
      <c r="K130" s="4">
        <f t="shared" ca="1" si="16"/>
        <v>2.4410158914754124E-2</v>
      </c>
      <c r="L130" s="4">
        <f t="shared" ca="1" si="17"/>
        <v>2.76693585220339E-2</v>
      </c>
    </row>
    <row r="131" spans="1:12" x14ac:dyDescent="0.3">
      <c r="A131">
        <v>115</v>
      </c>
      <c r="B131" s="2">
        <f t="shared" si="10"/>
        <v>0.45634920634920634</v>
      </c>
      <c r="C131" s="4">
        <f t="shared" ca="1" si="18"/>
        <v>3.2017120621355255E-2</v>
      </c>
      <c r="D131" s="4">
        <f t="shared" ca="1" si="12"/>
        <v>3.1622265643250956E-2</v>
      </c>
      <c r="E131" s="4">
        <f t="shared" ca="1" si="13"/>
        <v>3.3022803087220894E-2</v>
      </c>
      <c r="F131" s="4">
        <f t="shared" ca="1" si="14"/>
        <v>3.6851764873726135E-2</v>
      </c>
      <c r="G131" s="4">
        <f t="shared" ca="1" si="15"/>
        <v>4.2526453753853818E-2</v>
      </c>
      <c r="H131" s="4">
        <f t="shared" ca="1" si="15"/>
        <v>4.2853537396710432E-2</v>
      </c>
      <c r="I131" s="4">
        <f t="shared" ca="1" si="15"/>
        <v>3.7997469818736813E-2</v>
      </c>
      <c r="J131" s="4">
        <f t="shared" ca="1" si="11"/>
        <v>3.0533217688719139E-2</v>
      </c>
      <c r="K131" s="4">
        <f t="shared" ca="1" si="16"/>
        <v>2.4941465925886828E-2</v>
      </c>
      <c r="L131" s="4">
        <f t="shared" ca="1" si="17"/>
        <v>2.6616101989098355E-2</v>
      </c>
    </row>
    <row r="132" spans="1:12" x14ac:dyDescent="0.3">
      <c r="A132">
        <v>116</v>
      </c>
      <c r="B132" s="2">
        <f t="shared" si="10"/>
        <v>0.46031746031746029</v>
      </c>
      <c r="C132" s="4">
        <f t="shared" ca="1" si="18"/>
        <v>3.2404349867374824E-2</v>
      </c>
      <c r="D132" s="4">
        <f t="shared" ca="1" si="12"/>
        <v>3.2352217845733409E-2</v>
      </c>
      <c r="E132" s="4">
        <f t="shared" ca="1" si="13"/>
        <v>3.2913712421407691E-2</v>
      </c>
      <c r="F132" s="4">
        <f t="shared" ca="1" si="14"/>
        <v>3.8243837250553886E-2</v>
      </c>
      <c r="G132" s="4">
        <f t="shared" ca="1" si="15"/>
        <v>4.2539997791459422E-2</v>
      </c>
      <c r="H132" s="4">
        <f t="shared" ca="1" si="15"/>
        <v>4.241732006882637E-2</v>
      </c>
      <c r="I132" s="4">
        <f t="shared" ca="1" si="15"/>
        <v>3.8098782792569112E-2</v>
      </c>
      <c r="J132" s="4">
        <f t="shared" ca="1" si="11"/>
        <v>3.0113381155588533E-2</v>
      </c>
      <c r="K132" s="4">
        <f t="shared" ca="1" si="16"/>
        <v>2.5442328737648283E-2</v>
      </c>
      <c r="L132" s="4">
        <f t="shared" ca="1" si="17"/>
        <v>2.6195575507828348E-2</v>
      </c>
    </row>
    <row r="133" spans="1:12" x14ac:dyDescent="0.3">
      <c r="A133">
        <v>117</v>
      </c>
      <c r="B133" s="2">
        <f t="shared" si="10"/>
        <v>0.46428571428571425</v>
      </c>
      <c r="C133" s="4">
        <f t="shared" ca="1" si="18"/>
        <v>3.1829404633819447E-2</v>
      </c>
      <c r="D133" s="4">
        <f t="shared" ca="1" si="12"/>
        <v>3.3088118251673501E-2</v>
      </c>
      <c r="E133" s="4">
        <f t="shared" ca="1" si="13"/>
        <v>3.1689586419582479E-2</v>
      </c>
      <c r="F133" s="4">
        <f t="shared" ca="1" si="14"/>
        <v>3.8981146457907213E-2</v>
      </c>
      <c r="G133" s="4">
        <f t="shared" ca="1" si="15"/>
        <v>4.3549574404810665E-2</v>
      </c>
      <c r="H133" s="4">
        <f t="shared" ca="1" si="15"/>
        <v>4.2059905440301679E-2</v>
      </c>
      <c r="I133" s="4">
        <f t="shared" ca="1" si="15"/>
        <v>3.831143033109833E-2</v>
      </c>
      <c r="J133" s="4">
        <f t="shared" ca="1" si="11"/>
        <v>2.9898943973197759E-2</v>
      </c>
      <c r="K133" s="4">
        <f t="shared" ca="1" si="16"/>
        <v>2.6339634275848643E-2</v>
      </c>
      <c r="L133" s="4">
        <f t="shared" ca="1" si="17"/>
        <v>2.6387192651187795E-2</v>
      </c>
    </row>
    <row r="134" spans="1:12" x14ac:dyDescent="0.3">
      <c r="A134">
        <v>118</v>
      </c>
      <c r="B134" s="2">
        <f t="shared" si="10"/>
        <v>0.46825396825396826</v>
      </c>
      <c r="C134" s="4">
        <f t="shared" ca="1" si="18"/>
        <v>3.3186045815372274E-2</v>
      </c>
      <c r="D134" s="4">
        <f t="shared" ca="1" si="12"/>
        <v>3.3867035306588571E-2</v>
      </c>
      <c r="E134" s="4">
        <f t="shared" ca="1" si="13"/>
        <v>3.2562144433616852E-2</v>
      </c>
      <c r="F134" s="4">
        <f t="shared" ca="1" si="14"/>
        <v>3.8577359157542811E-2</v>
      </c>
      <c r="G134" s="4">
        <f t="shared" ca="1" si="15"/>
        <v>4.3522143592315717E-2</v>
      </c>
      <c r="H134" s="4">
        <f t="shared" ca="1" si="15"/>
        <v>4.2703786470478483E-2</v>
      </c>
      <c r="I134" s="4">
        <f t="shared" ca="1" si="15"/>
        <v>3.891811301830584E-2</v>
      </c>
      <c r="J134" s="4">
        <f t="shared" ca="1" si="11"/>
        <v>2.9991919442242488E-2</v>
      </c>
      <c r="K134" s="4">
        <f t="shared" ca="1" si="16"/>
        <v>2.7533440602589724E-2</v>
      </c>
      <c r="L134" s="4">
        <f t="shared" ca="1" si="17"/>
        <v>2.7370535152074254E-2</v>
      </c>
    </row>
    <row r="135" spans="1:12" x14ac:dyDescent="0.3">
      <c r="A135">
        <v>119</v>
      </c>
      <c r="B135" s="2">
        <f t="shared" si="10"/>
        <v>0.47222222222222221</v>
      </c>
      <c r="C135" s="4">
        <f t="shared" ca="1" si="18"/>
        <v>3.2756793168495606E-2</v>
      </c>
      <c r="D135" s="4">
        <f t="shared" ca="1" si="12"/>
        <v>3.477126202053251E-2</v>
      </c>
      <c r="E135" s="4">
        <f t="shared" ca="1" si="13"/>
        <v>3.2085943646380073E-2</v>
      </c>
      <c r="F135" s="4">
        <f t="shared" ca="1" si="14"/>
        <v>3.8259958703678341E-2</v>
      </c>
      <c r="G135" s="4">
        <f t="shared" ca="1" si="15"/>
        <v>4.345840627393175E-2</v>
      </c>
      <c r="H135" s="4">
        <f t="shared" ca="1" si="15"/>
        <v>4.2623060496470591E-2</v>
      </c>
      <c r="I135" s="4">
        <f t="shared" ca="1" si="15"/>
        <v>3.9432507122814153E-2</v>
      </c>
      <c r="J135" s="4">
        <f t="shared" ca="1" si="11"/>
        <v>2.9060957970313221E-2</v>
      </c>
      <c r="K135" s="4">
        <f t="shared" ca="1" si="16"/>
        <v>2.7204408420866685E-2</v>
      </c>
      <c r="L135" s="4">
        <f t="shared" ca="1" si="17"/>
        <v>2.6978387741850639E-2</v>
      </c>
    </row>
    <row r="136" spans="1:12" x14ac:dyDescent="0.3">
      <c r="A136">
        <v>120</v>
      </c>
      <c r="B136" s="2">
        <f t="shared" si="10"/>
        <v>0.47619047619047616</v>
      </c>
      <c r="C136" s="4">
        <f t="shared" ca="1" si="18"/>
        <v>3.1979278172791684E-2</v>
      </c>
      <c r="D136" s="4">
        <f t="shared" ca="1" si="12"/>
        <v>3.4338331397929925E-2</v>
      </c>
      <c r="E136" s="4">
        <f t="shared" ca="1" si="13"/>
        <v>3.2643618177073778E-2</v>
      </c>
      <c r="F136" s="4">
        <f t="shared" ca="1" si="14"/>
        <v>3.7471567473801155E-2</v>
      </c>
      <c r="G136" s="4">
        <f t="shared" ca="1" si="15"/>
        <v>4.3403654117602081E-2</v>
      </c>
      <c r="H136" s="4">
        <f t="shared" ca="1" si="15"/>
        <v>4.2294519269382165E-2</v>
      </c>
      <c r="I136" s="4">
        <f t="shared" ca="1" si="15"/>
        <v>3.9361535708376971E-2</v>
      </c>
      <c r="J136" s="4">
        <f t="shared" ca="1" si="11"/>
        <v>2.8564198086966502E-2</v>
      </c>
      <c r="K136" s="4">
        <f t="shared" ca="1" si="16"/>
        <v>2.7109146918050452E-2</v>
      </c>
      <c r="L136" s="4">
        <f t="shared" ca="1" si="17"/>
        <v>2.699615797112416E-2</v>
      </c>
    </row>
    <row r="137" spans="1:12" x14ac:dyDescent="0.3">
      <c r="A137">
        <v>121</v>
      </c>
      <c r="B137" s="2">
        <f t="shared" si="10"/>
        <v>0.48015873015873012</v>
      </c>
      <c r="C137" s="4">
        <f t="shared" ca="1" si="18"/>
        <v>3.1733255180250025E-2</v>
      </c>
      <c r="D137" s="4">
        <f t="shared" ca="1" si="12"/>
        <v>3.3983926154840922E-2</v>
      </c>
      <c r="E137" s="4">
        <f t="shared" ca="1" si="13"/>
        <v>3.2735617136920157E-2</v>
      </c>
      <c r="F137" s="4">
        <f t="shared" ca="1" si="14"/>
        <v>3.7802541327356574E-2</v>
      </c>
      <c r="G137" s="4">
        <f t="shared" ca="1" si="15"/>
        <v>4.4661723415120425E-2</v>
      </c>
      <c r="H137" s="4">
        <f t="shared" ca="1" si="15"/>
        <v>4.3719000034173838E-2</v>
      </c>
      <c r="I137" s="4">
        <f t="shared" ca="1" si="15"/>
        <v>3.9269451282149204E-2</v>
      </c>
      <c r="J137" s="4">
        <f t="shared" ca="1" si="11"/>
        <v>2.874536903956933E-2</v>
      </c>
      <c r="K137" s="4">
        <f t="shared" ca="1" si="16"/>
        <v>2.6246443687292974E-2</v>
      </c>
      <c r="L137" s="4">
        <f t="shared" ca="1" si="17"/>
        <v>2.6915617887969045E-2</v>
      </c>
    </row>
    <row r="138" spans="1:12" x14ac:dyDescent="0.3">
      <c r="A138">
        <v>122</v>
      </c>
      <c r="B138" s="2">
        <f t="shared" si="10"/>
        <v>0.48412698412698407</v>
      </c>
      <c r="C138" s="4">
        <f t="shared" ca="1" si="18"/>
        <v>3.1377619037796574E-2</v>
      </c>
      <c r="D138" s="4">
        <f t="shared" ca="1" si="12"/>
        <v>3.4594976773080585E-2</v>
      </c>
      <c r="E138" s="4">
        <f t="shared" ca="1" si="13"/>
        <v>3.1908471609582163E-2</v>
      </c>
      <c r="F138" s="4">
        <f t="shared" ca="1" si="14"/>
        <v>3.7161173201941435E-2</v>
      </c>
      <c r="G138" s="4">
        <f t="shared" ca="1" si="15"/>
        <v>4.3917426395553488E-2</v>
      </c>
      <c r="H138" s="4">
        <f t="shared" ca="1" si="15"/>
        <v>4.4086898580700529E-2</v>
      </c>
      <c r="I138" s="4">
        <f t="shared" ca="1" si="15"/>
        <v>3.985630889257271E-2</v>
      </c>
      <c r="J138" s="4">
        <f t="shared" ca="1" si="11"/>
        <v>2.766996566082975E-2</v>
      </c>
      <c r="K138" s="4">
        <f t="shared" ca="1" si="16"/>
        <v>2.6695885787363691E-2</v>
      </c>
      <c r="L138" s="4">
        <f t="shared" ca="1" si="17"/>
        <v>2.659268421693493E-2</v>
      </c>
    </row>
    <row r="139" spans="1:12" x14ac:dyDescent="0.3">
      <c r="A139">
        <v>123</v>
      </c>
      <c r="B139" s="2">
        <f t="shared" si="10"/>
        <v>0.48809523809523808</v>
      </c>
      <c r="C139" s="4">
        <f t="shared" ca="1" si="18"/>
        <v>3.0449851791238335E-2</v>
      </c>
      <c r="D139" s="4">
        <f t="shared" ca="1" si="12"/>
        <v>3.5229914976414881E-2</v>
      </c>
      <c r="E139" s="4">
        <f t="shared" ca="1" si="13"/>
        <v>3.2206222250955048E-2</v>
      </c>
      <c r="F139" s="4">
        <f t="shared" ca="1" si="14"/>
        <v>3.6986895883483861E-2</v>
      </c>
      <c r="G139" s="4">
        <f t="shared" ca="1" si="15"/>
        <v>4.3107191290160038E-2</v>
      </c>
      <c r="H139" s="4">
        <f t="shared" ca="1" si="15"/>
        <v>4.3878437733035645E-2</v>
      </c>
      <c r="I139" s="4">
        <f t="shared" ca="1" si="15"/>
        <v>3.9510597645035908E-2</v>
      </c>
      <c r="J139" s="4">
        <f t="shared" ca="1" si="11"/>
        <v>2.7520246403864027E-2</v>
      </c>
      <c r="K139" s="4">
        <f t="shared" ca="1" si="16"/>
        <v>2.6408284380763373E-2</v>
      </c>
      <c r="L139" s="4">
        <f t="shared" ca="1" si="17"/>
        <v>2.625842238223693E-2</v>
      </c>
    </row>
    <row r="140" spans="1:12" x14ac:dyDescent="0.3">
      <c r="A140">
        <v>124</v>
      </c>
      <c r="B140" s="2">
        <f t="shared" si="10"/>
        <v>0.49206349206349204</v>
      </c>
      <c r="C140" s="4">
        <f t="shared" ca="1" si="18"/>
        <v>3.0807741958205761E-2</v>
      </c>
      <c r="D140" s="4">
        <f t="shared" ca="1" si="12"/>
        <v>3.4771051019701148E-2</v>
      </c>
      <c r="E140" s="4">
        <f t="shared" ca="1" si="13"/>
        <v>3.1718849789349635E-2</v>
      </c>
      <c r="F140" s="4">
        <f t="shared" ca="1" si="14"/>
        <v>3.7105779060995742E-2</v>
      </c>
      <c r="G140" s="4">
        <f t="shared" ca="1" si="15"/>
        <v>4.2919889129726614E-2</v>
      </c>
      <c r="H140" s="4">
        <f t="shared" ca="1" si="15"/>
        <v>4.3994094503663275E-2</v>
      </c>
      <c r="I140" s="4">
        <f t="shared" ca="1" si="15"/>
        <v>3.8889884144024986E-2</v>
      </c>
      <c r="J140" s="4">
        <f t="shared" ca="1" si="11"/>
        <v>2.8473433458959443E-2</v>
      </c>
      <c r="K140" s="4">
        <f t="shared" ca="1" si="16"/>
        <v>2.7082386863845682E-2</v>
      </c>
      <c r="L140" s="4">
        <f t="shared" ca="1" si="17"/>
        <v>2.5278521830362888E-2</v>
      </c>
    </row>
    <row r="141" spans="1:12" x14ac:dyDescent="0.3">
      <c r="A141">
        <v>125</v>
      </c>
      <c r="B141" s="2">
        <f t="shared" si="10"/>
        <v>0.49603174603174599</v>
      </c>
      <c r="C141" s="4">
        <f t="shared" ca="1" si="18"/>
        <v>3.00634420945145E-2</v>
      </c>
      <c r="D141" s="4">
        <f t="shared" ca="1" si="12"/>
        <v>3.4650981986934351E-2</v>
      </c>
      <c r="E141" s="4">
        <f t="shared" ca="1" si="13"/>
        <v>3.1334293559743862E-2</v>
      </c>
      <c r="F141" s="4">
        <f t="shared" ca="1" si="14"/>
        <v>3.7205756086013661E-2</v>
      </c>
      <c r="G141" s="4">
        <f t="shared" ca="1" si="15"/>
        <v>4.3388015419546823E-2</v>
      </c>
      <c r="H141" s="4">
        <f t="shared" ca="1" si="15"/>
        <v>4.3844844431851812E-2</v>
      </c>
      <c r="I141" s="4">
        <f t="shared" ca="1" si="15"/>
        <v>3.8512199161379358E-2</v>
      </c>
      <c r="J141" s="4">
        <f t="shared" ca="1" si="11"/>
        <v>2.8135467349554081E-2</v>
      </c>
      <c r="K141" s="4">
        <f t="shared" ca="1" si="16"/>
        <v>2.6921060936980795E-2</v>
      </c>
      <c r="L141" s="4">
        <f t="shared" ca="1" si="17"/>
        <v>2.6041541700122378E-2</v>
      </c>
    </row>
    <row r="142" spans="1:12" x14ac:dyDescent="0.3">
      <c r="A142">
        <v>126</v>
      </c>
      <c r="B142" s="2">
        <f t="shared" si="10"/>
        <v>0.5</v>
      </c>
      <c r="C142" s="4">
        <f t="shared" ca="1" si="18"/>
        <v>2.9481980254448301E-2</v>
      </c>
      <c r="D142" s="4">
        <f t="shared" ca="1" si="12"/>
        <v>3.5330900590044387E-2</v>
      </c>
      <c r="E142" s="4">
        <f t="shared" ca="1" si="13"/>
        <v>3.0208038372279221E-2</v>
      </c>
      <c r="F142" s="4">
        <f t="shared" ca="1" si="14"/>
        <v>3.7763692847576913E-2</v>
      </c>
      <c r="G142" s="4">
        <f t="shared" ca="1" si="15"/>
        <v>4.3219189042596078E-2</v>
      </c>
      <c r="H142" s="4">
        <f t="shared" ca="1" si="15"/>
        <v>4.470828259888842E-2</v>
      </c>
      <c r="I142" s="4">
        <f t="shared" ca="1" si="15"/>
        <v>3.6933305373304741E-2</v>
      </c>
      <c r="J142" s="4">
        <f t="shared" ca="1" si="11"/>
        <v>2.875533558216916E-2</v>
      </c>
      <c r="K142" s="4">
        <f t="shared" ca="1" si="16"/>
        <v>2.6257136384277058E-2</v>
      </c>
      <c r="L142" s="4">
        <f t="shared" ca="1" si="17"/>
        <v>2.6656942037440078E-2</v>
      </c>
    </row>
    <row r="143" spans="1:12" x14ac:dyDescent="0.3">
      <c r="A143">
        <v>127</v>
      </c>
      <c r="B143" s="2">
        <f t="shared" si="10"/>
        <v>0.50396825396825395</v>
      </c>
      <c r="C143" s="4">
        <f t="shared" ca="1" si="18"/>
        <v>2.8600205154764958E-2</v>
      </c>
      <c r="D143" s="4">
        <f t="shared" ca="1" si="12"/>
        <v>3.4821256728019244E-2</v>
      </c>
      <c r="E143" s="4">
        <f t="shared" ca="1" si="13"/>
        <v>3.0969090967912585E-2</v>
      </c>
      <c r="F143" s="4">
        <f t="shared" ca="1" si="14"/>
        <v>3.7727935851669239E-2</v>
      </c>
      <c r="G143" s="4">
        <f t="shared" ca="1" si="15"/>
        <v>4.2527248341761983E-2</v>
      </c>
      <c r="H143" s="4">
        <f t="shared" ca="1" si="15"/>
        <v>4.526263811951136E-2</v>
      </c>
      <c r="I143" s="4">
        <f t="shared" ca="1" si="15"/>
        <v>3.7584273905095472E-2</v>
      </c>
      <c r="J143" s="4">
        <f t="shared" ca="1" si="11"/>
        <v>2.9135519270975664E-2</v>
      </c>
      <c r="K143" s="4">
        <f t="shared" ca="1" si="16"/>
        <v>2.6269743928054839E-2</v>
      </c>
      <c r="L143" s="4">
        <f t="shared" ca="1" si="17"/>
        <v>2.7474101161119986E-2</v>
      </c>
    </row>
    <row r="144" spans="1:12" x14ac:dyDescent="0.3">
      <c r="A144">
        <v>128</v>
      </c>
      <c r="B144" s="2">
        <f t="shared" si="10"/>
        <v>0.50793650793650791</v>
      </c>
      <c r="C144" s="4">
        <f t="shared" ca="1" si="18"/>
        <v>2.8566715496299157E-2</v>
      </c>
      <c r="D144" s="4">
        <f t="shared" ca="1" si="12"/>
        <v>3.503434755836024E-2</v>
      </c>
      <c r="E144" s="4">
        <f t="shared" ca="1" si="13"/>
        <v>3.1655422381209483E-2</v>
      </c>
      <c r="F144" s="4">
        <f t="shared" ca="1" si="14"/>
        <v>3.763215162743655E-2</v>
      </c>
      <c r="G144" s="4">
        <f t="shared" ca="1" si="15"/>
        <v>4.3760264553887568E-2</v>
      </c>
      <c r="H144" s="4">
        <f t="shared" ca="1" si="15"/>
        <v>4.5120566713487437E-2</v>
      </c>
      <c r="I144" s="4">
        <f t="shared" ca="1" si="15"/>
        <v>3.7052662267118813E-2</v>
      </c>
      <c r="J144" s="4">
        <f t="shared" ca="1" si="11"/>
        <v>2.8741960485572371E-2</v>
      </c>
      <c r="K144" s="4">
        <f t="shared" ca="1" si="16"/>
        <v>2.5986337054855587E-2</v>
      </c>
      <c r="L144" s="4">
        <f t="shared" ca="1" si="17"/>
        <v>2.6771866377079453E-2</v>
      </c>
    </row>
    <row r="145" spans="1:12" x14ac:dyDescent="0.3">
      <c r="A145">
        <v>129</v>
      </c>
      <c r="B145" s="2">
        <f t="shared" ref="B145:B208" si="19">A145*$B$10</f>
        <v>0.51190476190476186</v>
      </c>
      <c r="C145" s="4">
        <f t="shared" ca="1" si="18"/>
        <v>2.9066006411877239E-2</v>
      </c>
      <c r="D145" s="4">
        <f t="shared" ca="1" si="12"/>
        <v>3.5456658931544913E-2</v>
      </c>
      <c r="E145" s="4">
        <f t="shared" ca="1" si="13"/>
        <v>3.1425182470270673E-2</v>
      </c>
      <c r="F145" s="4">
        <f t="shared" ca="1" si="14"/>
        <v>3.7184896267002047E-2</v>
      </c>
      <c r="G145" s="4">
        <f t="shared" ca="1" si="15"/>
        <v>4.2889681502341938E-2</v>
      </c>
      <c r="H145" s="4">
        <f t="shared" ca="1" si="15"/>
        <v>4.4994650783943657E-2</v>
      </c>
      <c r="I145" s="4">
        <f t="shared" ca="1" si="15"/>
        <v>3.6622761578041077E-2</v>
      </c>
      <c r="J145" s="4">
        <f t="shared" ca="1" si="15"/>
        <v>2.8429115898596022E-2</v>
      </c>
      <c r="K145" s="4">
        <f t="shared" ca="1" si="16"/>
        <v>2.5932838795731068E-2</v>
      </c>
      <c r="L145" s="4">
        <f t="shared" ca="1" si="17"/>
        <v>2.606479480948997E-2</v>
      </c>
    </row>
    <row r="146" spans="1:12" x14ac:dyDescent="0.3">
      <c r="A146">
        <v>130</v>
      </c>
      <c r="B146" s="2">
        <f t="shared" si="19"/>
        <v>0.51587301587301582</v>
      </c>
      <c r="C146" s="4">
        <f t="shared" ca="1" si="18"/>
        <v>3.0365583691071986E-2</v>
      </c>
      <c r="D146" s="4">
        <f t="shared" ref="D146:D209" ca="1" si="20">$B$4*($B$5-D145)*$B$10+$B$6*SQRT($B$10)*NORMSINV(RAND())+D145</f>
        <v>3.5766015745490883E-2</v>
      </c>
      <c r="E146" s="4">
        <f t="shared" ref="E146:E209" ca="1" si="21">$B$4*($B$5-E145)*$B$10+$B$6*SQRT($B$10)*NORMSINV(RAND())+E145</f>
        <v>3.1313610262249769E-2</v>
      </c>
      <c r="F146" s="4">
        <f t="shared" ref="F146:F209" ca="1" si="22">$B$4*($B$5-F145)*$B$10+$B$6*SQRT($B$10)*NORMSINV(RAND())+F145</f>
        <v>3.7778518126426769E-2</v>
      </c>
      <c r="G146" s="4">
        <f t="shared" ref="G146:J209" ca="1" si="23">$B$4*($B$5-G145)*$B$10+$B$6*SQRT($B$10)*NORMSINV(RAND())+G145</f>
        <v>4.3619999581644156E-2</v>
      </c>
      <c r="H146" s="4">
        <f t="shared" ca="1" si="23"/>
        <v>4.4723553655336867E-2</v>
      </c>
      <c r="I146" s="4">
        <f t="shared" ca="1" si="23"/>
        <v>3.6206765090595477E-2</v>
      </c>
      <c r="J146" s="4">
        <f t="shared" ca="1" si="23"/>
        <v>2.8895007500614432E-2</v>
      </c>
      <c r="K146" s="4">
        <f t="shared" ref="K146:K209" ca="1" si="24">$B$4*($B$5-K145)*$B$10+$B$6*SQRT($B$10)*NORMSINV(RAND())+K145</f>
        <v>2.6536584182119859E-2</v>
      </c>
      <c r="L146" s="4">
        <f t="shared" ref="L146:L209" ca="1" si="25">$B$4*($B$5-L145)*$B$10+$B$6*SQRT($B$10)*NORMSINV(RAND())+L145</f>
        <v>2.569926799781946E-2</v>
      </c>
    </row>
    <row r="147" spans="1:12" x14ac:dyDescent="0.3">
      <c r="A147">
        <v>131</v>
      </c>
      <c r="B147" s="2">
        <f t="shared" si="19"/>
        <v>0.51984126984126977</v>
      </c>
      <c r="C147" s="4">
        <f t="shared" ref="C147:C210" ca="1" si="26">$B$4*($B$5-C146)*$B$10+$B$6*SQRT($B$10)*NORMSINV(RAND())+C146</f>
        <v>3.1560996909135428E-2</v>
      </c>
      <c r="D147" s="4">
        <f t="shared" ca="1" si="20"/>
        <v>3.5092952362536553E-2</v>
      </c>
      <c r="E147" s="4">
        <f t="shared" ca="1" si="21"/>
        <v>3.1355719880945328E-2</v>
      </c>
      <c r="F147" s="4">
        <f t="shared" ca="1" si="22"/>
        <v>3.6551688439865733E-2</v>
      </c>
      <c r="G147" s="4">
        <f t="shared" ca="1" si="23"/>
        <v>4.4086541742601654E-2</v>
      </c>
      <c r="H147" s="4">
        <f t="shared" ca="1" si="23"/>
        <v>4.5594254529628932E-2</v>
      </c>
      <c r="I147" s="4">
        <f t="shared" ca="1" si="23"/>
        <v>3.6162181511951913E-2</v>
      </c>
      <c r="J147" s="4">
        <f t="shared" ca="1" si="23"/>
        <v>2.742206747996943E-2</v>
      </c>
      <c r="K147" s="4">
        <f t="shared" ca="1" si="24"/>
        <v>2.7210717496620032E-2</v>
      </c>
      <c r="L147" s="4">
        <f t="shared" ca="1" si="25"/>
        <v>2.5304034353092825E-2</v>
      </c>
    </row>
    <row r="148" spans="1:12" x14ac:dyDescent="0.3">
      <c r="A148">
        <v>132</v>
      </c>
      <c r="B148" s="2">
        <f t="shared" si="19"/>
        <v>0.52380952380952372</v>
      </c>
      <c r="C148" s="4">
        <f t="shared" ca="1" si="26"/>
        <v>3.0261375748594076E-2</v>
      </c>
      <c r="D148" s="4">
        <f t="shared" ca="1" si="20"/>
        <v>3.4769911580795253E-2</v>
      </c>
      <c r="E148" s="4">
        <f t="shared" ca="1" si="21"/>
        <v>3.2194341786280195E-2</v>
      </c>
      <c r="F148" s="4">
        <f t="shared" ca="1" si="22"/>
        <v>3.6298604459275879E-2</v>
      </c>
      <c r="G148" s="4">
        <f t="shared" ca="1" si="23"/>
        <v>4.4446277079955791E-2</v>
      </c>
      <c r="H148" s="4">
        <f t="shared" ca="1" si="23"/>
        <v>4.507974650893503E-2</v>
      </c>
      <c r="I148" s="4">
        <f t="shared" ca="1" si="23"/>
        <v>3.5898900830234483E-2</v>
      </c>
      <c r="J148" s="4">
        <f t="shared" ca="1" si="23"/>
        <v>2.7641516069560546E-2</v>
      </c>
      <c r="K148" s="4">
        <f t="shared" ca="1" si="24"/>
        <v>2.7758605833891444E-2</v>
      </c>
      <c r="L148" s="4">
        <f t="shared" ca="1" si="25"/>
        <v>2.4772108176007761E-2</v>
      </c>
    </row>
    <row r="149" spans="1:12" x14ac:dyDescent="0.3">
      <c r="A149">
        <v>133</v>
      </c>
      <c r="B149" s="2">
        <f t="shared" si="19"/>
        <v>0.52777777777777779</v>
      </c>
      <c r="C149" s="4">
        <f t="shared" ca="1" si="26"/>
        <v>3.0082889453760742E-2</v>
      </c>
      <c r="D149" s="4">
        <f t="shared" ca="1" si="20"/>
        <v>3.5862078427896314E-2</v>
      </c>
      <c r="E149" s="4">
        <f t="shared" ca="1" si="21"/>
        <v>3.1095662784472816E-2</v>
      </c>
      <c r="F149" s="4">
        <f t="shared" ca="1" si="22"/>
        <v>3.7333627705078941E-2</v>
      </c>
      <c r="G149" s="4">
        <f t="shared" ca="1" si="23"/>
        <v>4.5304171814477823E-2</v>
      </c>
      <c r="H149" s="4">
        <f t="shared" ca="1" si="23"/>
        <v>4.4295855785997859E-2</v>
      </c>
      <c r="I149" s="4">
        <f t="shared" ca="1" si="23"/>
        <v>3.544693361007157E-2</v>
      </c>
      <c r="J149" s="4">
        <f t="shared" ca="1" si="23"/>
        <v>2.8348604921661521E-2</v>
      </c>
      <c r="K149" s="4">
        <f t="shared" ca="1" si="24"/>
        <v>2.7355233524537847E-2</v>
      </c>
      <c r="L149" s="4">
        <f t="shared" ca="1" si="25"/>
        <v>2.3937305217512514E-2</v>
      </c>
    </row>
    <row r="150" spans="1:12" x14ac:dyDescent="0.3">
      <c r="A150">
        <v>134</v>
      </c>
      <c r="B150" s="2">
        <f t="shared" si="19"/>
        <v>0.53174603174603174</v>
      </c>
      <c r="C150" s="4">
        <f t="shared" ca="1" si="26"/>
        <v>2.8952922158411259E-2</v>
      </c>
      <c r="D150" s="4">
        <f t="shared" ca="1" si="20"/>
        <v>3.6514356548503712E-2</v>
      </c>
      <c r="E150" s="4">
        <f t="shared" ca="1" si="21"/>
        <v>3.1704551816668015E-2</v>
      </c>
      <c r="F150" s="4">
        <f t="shared" ca="1" si="22"/>
        <v>3.6272616088787513E-2</v>
      </c>
      <c r="G150" s="4">
        <f t="shared" ca="1" si="23"/>
        <v>4.6593965931734461E-2</v>
      </c>
      <c r="H150" s="4">
        <f t="shared" ca="1" si="23"/>
        <v>4.42480937339517E-2</v>
      </c>
      <c r="I150" s="4">
        <f t="shared" ca="1" si="23"/>
        <v>3.4026634846791762E-2</v>
      </c>
      <c r="J150" s="4">
        <f t="shared" ca="1" si="23"/>
        <v>2.9891931464009459E-2</v>
      </c>
      <c r="K150" s="4">
        <f t="shared" ca="1" si="24"/>
        <v>2.6934294221414239E-2</v>
      </c>
      <c r="L150" s="4">
        <f t="shared" ca="1" si="25"/>
        <v>2.3018707763508547E-2</v>
      </c>
    </row>
    <row r="151" spans="1:12" x14ac:dyDescent="0.3">
      <c r="A151">
        <v>135</v>
      </c>
      <c r="B151" s="2">
        <f t="shared" si="19"/>
        <v>0.5357142857142857</v>
      </c>
      <c r="C151" s="4">
        <f t="shared" ca="1" si="26"/>
        <v>2.9641283513199949E-2</v>
      </c>
      <c r="D151" s="4">
        <f t="shared" ca="1" si="20"/>
        <v>3.5460147687132022E-2</v>
      </c>
      <c r="E151" s="4">
        <f t="shared" ca="1" si="21"/>
        <v>3.1708391109683057E-2</v>
      </c>
      <c r="F151" s="4">
        <f t="shared" ca="1" si="22"/>
        <v>3.6345575223633519E-2</v>
      </c>
      <c r="G151" s="4">
        <f t="shared" ca="1" si="23"/>
        <v>4.6318681852500362E-2</v>
      </c>
      <c r="H151" s="4">
        <f t="shared" ca="1" si="23"/>
        <v>4.3868804107097856E-2</v>
      </c>
      <c r="I151" s="4">
        <f t="shared" ca="1" si="23"/>
        <v>3.4427003869271104E-2</v>
      </c>
      <c r="J151" s="4">
        <f t="shared" ca="1" si="23"/>
        <v>3.0239655078706011E-2</v>
      </c>
      <c r="K151" s="4">
        <f t="shared" ca="1" si="24"/>
        <v>2.6301402830007658E-2</v>
      </c>
      <c r="L151" s="4">
        <f t="shared" ca="1" si="25"/>
        <v>2.2677442680033116E-2</v>
      </c>
    </row>
    <row r="152" spans="1:12" x14ac:dyDescent="0.3">
      <c r="A152">
        <v>136</v>
      </c>
      <c r="B152" s="2">
        <f t="shared" si="19"/>
        <v>0.53968253968253965</v>
      </c>
      <c r="C152" s="4">
        <f t="shared" ca="1" si="26"/>
        <v>2.9742325858136087E-2</v>
      </c>
      <c r="D152" s="4">
        <f t="shared" ca="1" si="20"/>
        <v>3.4641990467194836E-2</v>
      </c>
      <c r="E152" s="4">
        <f t="shared" ca="1" si="21"/>
        <v>3.1560197592777589E-2</v>
      </c>
      <c r="F152" s="4">
        <f t="shared" ca="1" si="22"/>
        <v>3.6272057903968147E-2</v>
      </c>
      <c r="G152" s="4">
        <f t="shared" ca="1" si="23"/>
        <v>4.6595087246330699E-2</v>
      </c>
      <c r="H152" s="4">
        <f t="shared" ca="1" si="23"/>
        <v>4.4160673766507223E-2</v>
      </c>
      <c r="I152" s="4">
        <f t="shared" ca="1" si="23"/>
        <v>3.3542243404729125E-2</v>
      </c>
      <c r="J152" s="4">
        <f t="shared" ca="1" si="23"/>
        <v>3.1042599592894238E-2</v>
      </c>
      <c r="K152" s="4">
        <f t="shared" ca="1" si="24"/>
        <v>2.6701593348594736E-2</v>
      </c>
      <c r="L152" s="4">
        <f t="shared" ca="1" si="25"/>
        <v>2.288320763218387E-2</v>
      </c>
    </row>
    <row r="153" spans="1:12" x14ac:dyDescent="0.3">
      <c r="A153">
        <v>137</v>
      </c>
      <c r="B153" s="2">
        <f t="shared" si="19"/>
        <v>0.54365079365079361</v>
      </c>
      <c r="C153" s="4">
        <f t="shared" ca="1" si="26"/>
        <v>2.9067511044138038E-2</v>
      </c>
      <c r="D153" s="4">
        <f t="shared" ca="1" si="20"/>
        <v>3.4297546695035215E-2</v>
      </c>
      <c r="E153" s="4">
        <f t="shared" ca="1" si="21"/>
        <v>3.2510925728539121E-2</v>
      </c>
      <c r="F153" s="4">
        <f t="shared" ca="1" si="22"/>
        <v>3.5710925110733427E-2</v>
      </c>
      <c r="G153" s="4">
        <f t="shared" ca="1" si="23"/>
        <v>4.5759468384799024E-2</v>
      </c>
      <c r="H153" s="4">
        <f t="shared" ca="1" si="23"/>
        <v>4.321065029083488E-2</v>
      </c>
      <c r="I153" s="4">
        <f t="shared" ca="1" si="23"/>
        <v>3.429406382960417E-2</v>
      </c>
      <c r="J153" s="4">
        <f t="shared" ca="1" si="23"/>
        <v>3.1019010187768196E-2</v>
      </c>
      <c r="K153" s="4">
        <f t="shared" ca="1" si="24"/>
        <v>2.5682070896727683E-2</v>
      </c>
      <c r="L153" s="4">
        <f t="shared" ca="1" si="25"/>
        <v>2.327603631405149E-2</v>
      </c>
    </row>
    <row r="154" spans="1:12" x14ac:dyDescent="0.3">
      <c r="A154">
        <v>138</v>
      </c>
      <c r="B154" s="2">
        <f t="shared" si="19"/>
        <v>0.54761904761904756</v>
      </c>
      <c r="C154" s="4">
        <f t="shared" ca="1" si="26"/>
        <v>2.8046334172233258E-2</v>
      </c>
      <c r="D154" s="4">
        <f t="shared" ca="1" si="20"/>
        <v>3.4719974983154128E-2</v>
      </c>
      <c r="E154" s="4">
        <f t="shared" ca="1" si="21"/>
        <v>3.3051822971403778E-2</v>
      </c>
      <c r="F154" s="4">
        <f t="shared" ca="1" si="22"/>
        <v>3.5794248968034216E-2</v>
      </c>
      <c r="G154" s="4">
        <f t="shared" ca="1" si="23"/>
        <v>4.4364614614614342E-2</v>
      </c>
      <c r="H154" s="4">
        <f t="shared" ca="1" si="23"/>
        <v>4.3263286700362141E-2</v>
      </c>
      <c r="I154" s="4">
        <f t="shared" ca="1" si="23"/>
        <v>3.5224048083211855E-2</v>
      </c>
      <c r="J154" s="4">
        <f t="shared" ca="1" si="23"/>
        <v>3.1132452729927203E-2</v>
      </c>
      <c r="K154" s="4">
        <f t="shared" ca="1" si="24"/>
        <v>2.6047311497290906E-2</v>
      </c>
      <c r="L154" s="4">
        <f t="shared" ca="1" si="25"/>
        <v>2.3631174816427035E-2</v>
      </c>
    </row>
    <row r="155" spans="1:12" x14ac:dyDescent="0.3">
      <c r="A155">
        <v>139</v>
      </c>
      <c r="B155" s="2">
        <f t="shared" si="19"/>
        <v>0.55158730158730152</v>
      </c>
      <c r="C155" s="4">
        <f t="shared" ca="1" si="26"/>
        <v>2.754018514312084E-2</v>
      </c>
      <c r="D155" s="4">
        <f t="shared" ca="1" si="20"/>
        <v>3.4438908703108492E-2</v>
      </c>
      <c r="E155" s="4">
        <f t="shared" ca="1" si="21"/>
        <v>3.2681138994553827E-2</v>
      </c>
      <c r="F155" s="4">
        <f t="shared" ca="1" si="22"/>
        <v>3.5421544251851476E-2</v>
      </c>
      <c r="G155" s="4">
        <f t="shared" ca="1" si="23"/>
        <v>4.5404230658266209E-2</v>
      </c>
      <c r="H155" s="4">
        <f t="shared" ca="1" si="23"/>
        <v>4.2527511345980595E-2</v>
      </c>
      <c r="I155" s="4">
        <f t="shared" ca="1" si="23"/>
        <v>3.5661687731847982E-2</v>
      </c>
      <c r="J155" s="4">
        <f t="shared" ca="1" si="23"/>
        <v>3.0973321046569906E-2</v>
      </c>
      <c r="K155" s="4">
        <f t="shared" ca="1" si="24"/>
        <v>2.7100518340254492E-2</v>
      </c>
      <c r="L155" s="4">
        <f t="shared" ca="1" si="25"/>
        <v>2.4935430760408495E-2</v>
      </c>
    </row>
    <row r="156" spans="1:12" x14ac:dyDescent="0.3">
      <c r="A156">
        <v>140</v>
      </c>
      <c r="B156" s="2">
        <f t="shared" si="19"/>
        <v>0.55555555555555558</v>
      </c>
      <c r="C156" s="4">
        <f t="shared" ca="1" si="26"/>
        <v>2.7615400681034998E-2</v>
      </c>
      <c r="D156" s="4">
        <f t="shared" ca="1" si="20"/>
        <v>3.3673437672258985E-2</v>
      </c>
      <c r="E156" s="4">
        <f t="shared" ca="1" si="21"/>
        <v>3.3878050399616673E-2</v>
      </c>
      <c r="F156" s="4">
        <f t="shared" ca="1" si="22"/>
        <v>3.5593950640115377E-2</v>
      </c>
      <c r="G156" s="4">
        <f t="shared" ca="1" si="23"/>
        <v>4.6622373668999482E-2</v>
      </c>
      <c r="H156" s="4">
        <f t="shared" ca="1" si="23"/>
        <v>4.2317625660074437E-2</v>
      </c>
      <c r="I156" s="4">
        <f t="shared" ca="1" si="23"/>
        <v>3.5672641443757244E-2</v>
      </c>
      <c r="J156" s="4">
        <f t="shared" ca="1" si="23"/>
        <v>3.2387261323972689E-2</v>
      </c>
      <c r="K156" s="4">
        <f t="shared" ca="1" si="24"/>
        <v>2.8017168550373141E-2</v>
      </c>
      <c r="L156" s="4">
        <f t="shared" ca="1" si="25"/>
        <v>2.5165355735042239E-2</v>
      </c>
    </row>
    <row r="157" spans="1:12" x14ac:dyDescent="0.3">
      <c r="A157">
        <v>141</v>
      </c>
      <c r="B157" s="2">
        <f t="shared" si="19"/>
        <v>0.55952380952380953</v>
      </c>
      <c r="C157" s="4">
        <f t="shared" ca="1" si="26"/>
        <v>2.7589121719529847E-2</v>
      </c>
      <c r="D157" s="4">
        <f t="shared" ca="1" si="20"/>
        <v>3.3991361280805155E-2</v>
      </c>
      <c r="E157" s="4">
        <f t="shared" ca="1" si="21"/>
        <v>3.4017464111016117E-2</v>
      </c>
      <c r="F157" s="4">
        <f t="shared" ca="1" si="22"/>
        <v>3.5753443399484407E-2</v>
      </c>
      <c r="G157" s="4">
        <f t="shared" ca="1" si="23"/>
        <v>4.6821471513150893E-2</v>
      </c>
      <c r="H157" s="4">
        <f t="shared" ca="1" si="23"/>
        <v>4.1893844828038498E-2</v>
      </c>
      <c r="I157" s="4">
        <f t="shared" ca="1" si="23"/>
        <v>3.5273089525641933E-2</v>
      </c>
      <c r="J157" s="4">
        <f t="shared" ca="1" si="23"/>
        <v>3.2415999387152707E-2</v>
      </c>
      <c r="K157" s="4">
        <f t="shared" ca="1" si="24"/>
        <v>2.8426758483643171E-2</v>
      </c>
      <c r="L157" s="4">
        <f t="shared" ca="1" si="25"/>
        <v>2.5026473957706852E-2</v>
      </c>
    </row>
    <row r="158" spans="1:12" x14ac:dyDescent="0.3">
      <c r="A158">
        <v>142</v>
      </c>
      <c r="B158" s="2">
        <f t="shared" si="19"/>
        <v>0.56349206349206349</v>
      </c>
      <c r="C158" s="4">
        <f t="shared" ca="1" si="26"/>
        <v>2.7560353230075677E-2</v>
      </c>
      <c r="D158" s="4">
        <f t="shared" ca="1" si="20"/>
        <v>3.402981784030773E-2</v>
      </c>
      <c r="E158" s="4">
        <f t="shared" ca="1" si="21"/>
        <v>3.3832728342321067E-2</v>
      </c>
      <c r="F158" s="4">
        <f t="shared" ca="1" si="22"/>
        <v>3.698276317687766E-2</v>
      </c>
      <c r="G158" s="4">
        <f t="shared" ca="1" si="23"/>
        <v>4.7519322405515922E-2</v>
      </c>
      <c r="H158" s="4">
        <f t="shared" ca="1" si="23"/>
        <v>4.2615597748185338E-2</v>
      </c>
      <c r="I158" s="4">
        <f t="shared" ca="1" si="23"/>
        <v>3.4686877981252924E-2</v>
      </c>
      <c r="J158" s="4">
        <f t="shared" ca="1" si="23"/>
        <v>3.3233421617352772E-2</v>
      </c>
      <c r="K158" s="4">
        <f t="shared" ca="1" si="24"/>
        <v>2.7799733976824979E-2</v>
      </c>
      <c r="L158" s="4">
        <f t="shared" ca="1" si="25"/>
        <v>2.5352072504588E-2</v>
      </c>
    </row>
    <row r="159" spans="1:12" x14ac:dyDescent="0.3">
      <c r="A159">
        <v>143</v>
      </c>
      <c r="B159" s="2">
        <f t="shared" si="19"/>
        <v>0.56746031746031744</v>
      </c>
      <c r="C159" s="4">
        <f t="shared" ca="1" si="26"/>
        <v>2.7244431301879132E-2</v>
      </c>
      <c r="D159" s="4">
        <f t="shared" ca="1" si="20"/>
        <v>3.361506503281235E-2</v>
      </c>
      <c r="E159" s="4">
        <f t="shared" ca="1" si="21"/>
        <v>3.3875829244725056E-2</v>
      </c>
      <c r="F159" s="4">
        <f t="shared" ca="1" si="22"/>
        <v>3.6607746920501595E-2</v>
      </c>
      <c r="G159" s="4">
        <f t="shared" ca="1" si="23"/>
        <v>4.7562439645332473E-2</v>
      </c>
      <c r="H159" s="4">
        <f t="shared" ca="1" si="23"/>
        <v>4.2618059732692955E-2</v>
      </c>
      <c r="I159" s="4">
        <f t="shared" ca="1" si="23"/>
        <v>3.4806003116813693E-2</v>
      </c>
      <c r="J159" s="4">
        <f t="shared" ca="1" si="23"/>
        <v>3.326886590282787E-2</v>
      </c>
      <c r="K159" s="4">
        <f t="shared" ca="1" si="24"/>
        <v>2.8075847719233531E-2</v>
      </c>
      <c r="L159" s="4">
        <f t="shared" ca="1" si="25"/>
        <v>2.5469088947293744E-2</v>
      </c>
    </row>
    <row r="160" spans="1:12" x14ac:dyDescent="0.3">
      <c r="A160">
        <v>144</v>
      </c>
      <c r="B160" s="2">
        <f t="shared" si="19"/>
        <v>0.5714285714285714</v>
      </c>
      <c r="C160" s="4">
        <f t="shared" ca="1" si="26"/>
        <v>2.6878567569862628E-2</v>
      </c>
      <c r="D160" s="4">
        <f t="shared" ca="1" si="20"/>
        <v>3.2944160765884231E-2</v>
      </c>
      <c r="E160" s="4">
        <f t="shared" ca="1" si="21"/>
        <v>3.351218871879267E-2</v>
      </c>
      <c r="F160" s="4">
        <f t="shared" ca="1" si="22"/>
        <v>3.5491288276218162E-2</v>
      </c>
      <c r="G160" s="4">
        <f t="shared" ca="1" si="23"/>
        <v>4.7926002878156827E-2</v>
      </c>
      <c r="H160" s="4">
        <f t="shared" ca="1" si="23"/>
        <v>4.2884260116250947E-2</v>
      </c>
      <c r="I160" s="4">
        <f t="shared" ca="1" si="23"/>
        <v>3.5117446704190786E-2</v>
      </c>
      <c r="J160" s="4">
        <f t="shared" ca="1" si="23"/>
        <v>3.3112631623565876E-2</v>
      </c>
      <c r="K160" s="4">
        <f t="shared" ca="1" si="24"/>
        <v>2.800848334925047E-2</v>
      </c>
      <c r="L160" s="4">
        <f t="shared" ca="1" si="25"/>
        <v>2.5821229328265291E-2</v>
      </c>
    </row>
    <row r="161" spans="1:12" x14ac:dyDescent="0.3">
      <c r="A161">
        <v>145</v>
      </c>
      <c r="B161" s="2">
        <f t="shared" si="19"/>
        <v>0.57539682539682535</v>
      </c>
      <c r="C161" s="4">
        <f t="shared" ca="1" si="26"/>
        <v>2.7196899602594818E-2</v>
      </c>
      <c r="D161" s="4">
        <f t="shared" ca="1" si="20"/>
        <v>3.2676333289271206E-2</v>
      </c>
      <c r="E161" s="4">
        <f t="shared" ca="1" si="21"/>
        <v>3.4382045535472326E-2</v>
      </c>
      <c r="F161" s="4">
        <f t="shared" ca="1" si="22"/>
        <v>3.6182404047604075E-2</v>
      </c>
      <c r="G161" s="4">
        <f t="shared" ca="1" si="23"/>
        <v>4.8096518049652551E-2</v>
      </c>
      <c r="H161" s="4">
        <f t="shared" ca="1" si="23"/>
        <v>4.3059550653519525E-2</v>
      </c>
      <c r="I161" s="4">
        <f t="shared" ca="1" si="23"/>
        <v>3.4263741836347165E-2</v>
      </c>
      <c r="J161" s="4">
        <f t="shared" ca="1" si="23"/>
        <v>3.3038880611086299E-2</v>
      </c>
      <c r="K161" s="4">
        <f t="shared" ca="1" si="24"/>
        <v>2.7439323206580556E-2</v>
      </c>
      <c r="L161" s="4">
        <f t="shared" ca="1" si="25"/>
        <v>2.5850236448787187E-2</v>
      </c>
    </row>
    <row r="162" spans="1:12" x14ac:dyDescent="0.3">
      <c r="A162">
        <v>146</v>
      </c>
      <c r="B162" s="2">
        <f t="shared" si="19"/>
        <v>0.57936507936507931</v>
      </c>
      <c r="C162" s="4">
        <f t="shared" ca="1" si="26"/>
        <v>2.7186728660375113E-2</v>
      </c>
      <c r="D162" s="4">
        <f t="shared" ca="1" si="20"/>
        <v>3.3461860962092159E-2</v>
      </c>
      <c r="E162" s="4">
        <f t="shared" ca="1" si="21"/>
        <v>3.4310696447354259E-2</v>
      </c>
      <c r="F162" s="4">
        <f t="shared" ca="1" si="22"/>
        <v>3.5766387833845961E-2</v>
      </c>
      <c r="G162" s="4">
        <f t="shared" ca="1" si="23"/>
        <v>4.7227347409629583E-2</v>
      </c>
      <c r="H162" s="4">
        <f t="shared" ca="1" si="23"/>
        <v>4.3717891818510192E-2</v>
      </c>
      <c r="I162" s="4">
        <f t="shared" ca="1" si="23"/>
        <v>3.4670792049234705E-2</v>
      </c>
      <c r="J162" s="4">
        <f t="shared" ca="1" si="23"/>
        <v>3.4247648525294459E-2</v>
      </c>
      <c r="K162" s="4">
        <f t="shared" ca="1" si="24"/>
        <v>2.7738183172151338E-2</v>
      </c>
      <c r="L162" s="4">
        <f t="shared" ca="1" si="25"/>
        <v>2.5966243034048049E-2</v>
      </c>
    </row>
    <row r="163" spans="1:12" x14ac:dyDescent="0.3">
      <c r="A163">
        <v>147</v>
      </c>
      <c r="B163" s="2">
        <f t="shared" si="19"/>
        <v>0.58333333333333326</v>
      </c>
      <c r="C163" s="4">
        <f t="shared" ca="1" si="26"/>
        <v>2.7359891576189239E-2</v>
      </c>
      <c r="D163" s="4">
        <f t="shared" ca="1" si="20"/>
        <v>3.2636976570993438E-2</v>
      </c>
      <c r="E163" s="4">
        <f t="shared" ca="1" si="21"/>
        <v>3.5258334161526281E-2</v>
      </c>
      <c r="F163" s="4">
        <f t="shared" ca="1" si="22"/>
        <v>3.5578119741320219E-2</v>
      </c>
      <c r="G163" s="4">
        <f t="shared" ca="1" si="23"/>
        <v>4.7286756055751861E-2</v>
      </c>
      <c r="H163" s="4">
        <f t="shared" ca="1" si="23"/>
        <v>4.3963465105293677E-2</v>
      </c>
      <c r="I163" s="4">
        <f t="shared" ca="1" si="23"/>
        <v>3.4523363847039988E-2</v>
      </c>
      <c r="J163" s="4">
        <f t="shared" ca="1" si="23"/>
        <v>3.4797420981654593E-2</v>
      </c>
      <c r="K163" s="4">
        <f t="shared" ca="1" si="24"/>
        <v>2.7075239167169713E-2</v>
      </c>
      <c r="L163" s="4">
        <f t="shared" ca="1" si="25"/>
        <v>2.6558112054794834E-2</v>
      </c>
    </row>
    <row r="164" spans="1:12" x14ac:dyDescent="0.3">
      <c r="A164">
        <v>148</v>
      </c>
      <c r="B164" s="2">
        <f t="shared" si="19"/>
        <v>0.58730158730158721</v>
      </c>
      <c r="C164" s="4">
        <f t="shared" ca="1" si="26"/>
        <v>2.6560336137421231E-2</v>
      </c>
      <c r="D164" s="4">
        <f t="shared" ca="1" si="20"/>
        <v>3.210210018766238E-2</v>
      </c>
      <c r="E164" s="4">
        <f t="shared" ca="1" si="21"/>
        <v>3.6091514470583022E-2</v>
      </c>
      <c r="F164" s="4">
        <f t="shared" ca="1" si="22"/>
        <v>3.5235223203056699E-2</v>
      </c>
      <c r="G164" s="4">
        <f t="shared" ca="1" si="23"/>
        <v>4.7519724032483064E-2</v>
      </c>
      <c r="H164" s="4">
        <f t="shared" ca="1" si="23"/>
        <v>4.4141038509332833E-2</v>
      </c>
      <c r="I164" s="4">
        <f t="shared" ca="1" si="23"/>
        <v>3.5308716721556936E-2</v>
      </c>
      <c r="J164" s="4">
        <f t="shared" ca="1" si="23"/>
        <v>3.4809075450387729E-2</v>
      </c>
      <c r="K164" s="4">
        <f t="shared" ca="1" si="24"/>
        <v>2.7298355356999083E-2</v>
      </c>
      <c r="L164" s="4">
        <f t="shared" ca="1" si="25"/>
        <v>2.7135240604085852E-2</v>
      </c>
    </row>
    <row r="165" spans="1:12" x14ac:dyDescent="0.3">
      <c r="A165">
        <v>149</v>
      </c>
      <c r="B165" s="2">
        <f t="shared" si="19"/>
        <v>0.59126984126984128</v>
      </c>
      <c r="C165" s="4">
        <f t="shared" ca="1" si="26"/>
        <v>2.6440889179644076E-2</v>
      </c>
      <c r="D165" s="4">
        <f t="shared" ca="1" si="20"/>
        <v>3.0755959961987336E-2</v>
      </c>
      <c r="E165" s="4">
        <f t="shared" ca="1" si="21"/>
        <v>3.7065591489108776E-2</v>
      </c>
      <c r="F165" s="4">
        <f t="shared" ca="1" si="22"/>
        <v>3.5952190393568881E-2</v>
      </c>
      <c r="G165" s="4">
        <f t="shared" ca="1" si="23"/>
        <v>4.8924843975600672E-2</v>
      </c>
      <c r="H165" s="4">
        <f t="shared" ca="1" si="23"/>
        <v>4.3460878565740657E-2</v>
      </c>
      <c r="I165" s="4">
        <f t="shared" ca="1" si="23"/>
        <v>3.5126963469596525E-2</v>
      </c>
      <c r="J165" s="4">
        <f t="shared" ca="1" si="23"/>
        <v>3.4683084615157012E-2</v>
      </c>
      <c r="K165" s="4">
        <f t="shared" ca="1" si="24"/>
        <v>2.7330577107705312E-2</v>
      </c>
      <c r="L165" s="4">
        <f t="shared" ca="1" si="25"/>
        <v>2.7170005244988582E-2</v>
      </c>
    </row>
    <row r="166" spans="1:12" x14ac:dyDescent="0.3">
      <c r="A166">
        <v>150</v>
      </c>
      <c r="B166" s="2">
        <f t="shared" si="19"/>
        <v>0.59523809523809523</v>
      </c>
      <c r="C166" s="4">
        <f t="shared" ca="1" si="26"/>
        <v>2.722515829188624E-2</v>
      </c>
      <c r="D166" s="4">
        <f t="shared" ca="1" si="20"/>
        <v>3.073789591136844E-2</v>
      </c>
      <c r="E166" s="4">
        <f t="shared" ca="1" si="21"/>
        <v>3.7164316470759406E-2</v>
      </c>
      <c r="F166" s="4">
        <f t="shared" ca="1" si="22"/>
        <v>3.7114158184449748E-2</v>
      </c>
      <c r="G166" s="4">
        <f t="shared" ca="1" si="23"/>
        <v>4.9361316499803132E-2</v>
      </c>
      <c r="H166" s="4">
        <f t="shared" ca="1" si="23"/>
        <v>4.49098144797603E-2</v>
      </c>
      <c r="I166" s="4">
        <f t="shared" ca="1" si="23"/>
        <v>3.5016952674159468E-2</v>
      </c>
      <c r="J166" s="4">
        <f t="shared" ca="1" si="23"/>
        <v>3.337373850407039E-2</v>
      </c>
      <c r="K166" s="4">
        <f t="shared" ca="1" si="24"/>
        <v>2.7432513971900593E-2</v>
      </c>
      <c r="L166" s="4">
        <f t="shared" ca="1" si="25"/>
        <v>2.8169701700632696E-2</v>
      </c>
    </row>
    <row r="167" spans="1:12" x14ac:dyDescent="0.3">
      <c r="A167">
        <v>151</v>
      </c>
      <c r="B167" s="2">
        <f t="shared" si="19"/>
        <v>0.59920634920634919</v>
      </c>
      <c r="C167" s="4">
        <f t="shared" ca="1" si="26"/>
        <v>2.7081411230404556E-2</v>
      </c>
      <c r="D167" s="4">
        <f t="shared" ca="1" si="20"/>
        <v>3.1316482768960263E-2</v>
      </c>
      <c r="E167" s="4">
        <f t="shared" ca="1" si="21"/>
        <v>3.7180958173586527E-2</v>
      </c>
      <c r="F167" s="4">
        <f t="shared" ca="1" si="22"/>
        <v>3.5808729222420864E-2</v>
      </c>
      <c r="G167" s="4">
        <f t="shared" ca="1" si="23"/>
        <v>4.9907499355644189E-2</v>
      </c>
      <c r="H167" s="4">
        <f t="shared" ca="1" si="23"/>
        <v>4.4311761890851342E-2</v>
      </c>
      <c r="I167" s="4">
        <f t="shared" ca="1" si="23"/>
        <v>3.4340025568288704E-2</v>
      </c>
      <c r="J167" s="4">
        <f t="shared" ca="1" si="23"/>
        <v>3.2959864192062302E-2</v>
      </c>
      <c r="K167" s="4">
        <f t="shared" ca="1" si="24"/>
        <v>2.8090188875750956E-2</v>
      </c>
      <c r="L167" s="4">
        <f t="shared" ca="1" si="25"/>
        <v>2.9244983549836158E-2</v>
      </c>
    </row>
    <row r="168" spans="1:12" x14ac:dyDescent="0.3">
      <c r="A168">
        <v>152</v>
      </c>
      <c r="B168" s="2">
        <f t="shared" si="19"/>
        <v>0.60317460317460314</v>
      </c>
      <c r="C168" s="4">
        <f t="shared" ca="1" si="26"/>
        <v>2.6806018972187044E-2</v>
      </c>
      <c r="D168" s="4">
        <f t="shared" ca="1" si="20"/>
        <v>3.2360494484291E-2</v>
      </c>
      <c r="E168" s="4">
        <f t="shared" ca="1" si="21"/>
        <v>3.7602487726554779E-2</v>
      </c>
      <c r="F168" s="4">
        <f t="shared" ca="1" si="22"/>
        <v>3.5442784336736186E-2</v>
      </c>
      <c r="G168" s="4">
        <f t="shared" ca="1" si="23"/>
        <v>5.0227171362840453E-2</v>
      </c>
      <c r="H168" s="4">
        <f t="shared" ca="1" si="23"/>
        <v>4.4990983935865578E-2</v>
      </c>
      <c r="I168" s="4">
        <f t="shared" ca="1" si="23"/>
        <v>3.3804259811739096E-2</v>
      </c>
      <c r="J168" s="4">
        <f t="shared" ca="1" si="23"/>
        <v>3.3692754349320828E-2</v>
      </c>
      <c r="K168" s="4">
        <f t="shared" ca="1" si="24"/>
        <v>2.8074680660963941E-2</v>
      </c>
      <c r="L168" s="4">
        <f t="shared" ca="1" si="25"/>
        <v>2.981294900490811E-2</v>
      </c>
    </row>
    <row r="169" spans="1:12" x14ac:dyDescent="0.3">
      <c r="A169">
        <v>153</v>
      </c>
      <c r="B169" s="2">
        <f t="shared" si="19"/>
        <v>0.6071428571428571</v>
      </c>
      <c r="C169" s="4">
        <f t="shared" ca="1" si="26"/>
        <v>2.6691767958446803E-2</v>
      </c>
      <c r="D169" s="4">
        <f t="shared" ca="1" si="20"/>
        <v>3.254386217730576E-2</v>
      </c>
      <c r="E169" s="4">
        <f t="shared" ca="1" si="21"/>
        <v>3.8557283743402809E-2</v>
      </c>
      <c r="F169" s="4">
        <f t="shared" ca="1" si="22"/>
        <v>3.5452214625136931E-2</v>
      </c>
      <c r="G169" s="4">
        <f t="shared" ca="1" si="23"/>
        <v>5.033493830273756E-2</v>
      </c>
      <c r="H169" s="4">
        <f t="shared" ca="1" si="23"/>
        <v>4.5218315077895269E-2</v>
      </c>
      <c r="I169" s="4">
        <f t="shared" ca="1" si="23"/>
        <v>3.3331075444786633E-2</v>
      </c>
      <c r="J169" s="4">
        <f t="shared" ca="1" si="23"/>
        <v>3.3517316010951655E-2</v>
      </c>
      <c r="K169" s="4">
        <f t="shared" ca="1" si="24"/>
        <v>2.9296281964785578E-2</v>
      </c>
      <c r="L169" s="4">
        <f t="shared" ca="1" si="25"/>
        <v>3.0416065619183013E-2</v>
      </c>
    </row>
    <row r="170" spans="1:12" x14ac:dyDescent="0.3">
      <c r="A170">
        <v>154</v>
      </c>
      <c r="B170" s="2">
        <f t="shared" si="19"/>
        <v>0.61111111111111105</v>
      </c>
      <c r="C170" s="4">
        <f t="shared" ca="1" si="26"/>
        <v>2.674430806867082E-2</v>
      </c>
      <c r="D170" s="4">
        <f t="shared" ca="1" si="20"/>
        <v>3.2702486347347563E-2</v>
      </c>
      <c r="E170" s="4">
        <f t="shared" ca="1" si="21"/>
        <v>3.8246600083229401E-2</v>
      </c>
      <c r="F170" s="4">
        <f t="shared" ca="1" si="22"/>
        <v>3.4826134409251863E-2</v>
      </c>
      <c r="G170" s="4">
        <f t="shared" ca="1" si="23"/>
        <v>4.9971049683523602E-2</v>
      </c>
      <c r="H170" s="4">
        <f t="shared" ca="1" si="23"/>
        <v>4.4520145918311341E-2</v>
      </c>
      <c r="I170" s="4">
        <f t="shared" ca="1" si="23"/>
        <v>3.3640900282003526E-2</v>
      </c>
      <c r="J170" s="4">
        <f t="shared" ca="1" si="23"/>
        <v>3.3180614892704761E-2</v>
      </c>
      <c r="K170" s="4">
        <f t="shared" ca="1" si="24"/>
        <v>2.9667910928466504E-2</v>
      </c>
      <c r="L170" s="4">
        <f t="shared" ca="1" si="25"/>
        <v>2.9562656336379101E-2</v>
      </c>
    </row>
    <row r="171" spans="1:12" x14ac:dyDescent="0.3">
      <c r="A171">
        <v>155</v>
      </c>
      <c r="B171" s="2">
        <f t="shared" si="19"/>
        <v>0.615079365079365</v>
      </c>
      <c r="C171" s="4">
        <f t="shared" ca="1" si="26"/>
        <v>2.6898275963525196E-2</v>
      </c>
      <c r="D171" s="4">
        <f t="shared" ca="1" si="20"/>
        <v>3.2560873785978321E-2</v>
      </c>
      <c r="E171" s="4">
        <f t="shared" ca="1" si="21"/>
        <v>3.7211772672206281E-2</v>
      </c>
      <c r="F171" s="4">
        <f t="shared" ca="1" si="22"/>
        <v>3.3790401005734029E-2</v>
      </c>
      <c r="G171" s="4">
        <f t="shared" ca="1" si="23"/>
        <v>4.9574444020676192E-2</v>
      </c>
      <c r="H171" s="4">
        <f t="shared" ca="1" si="23"/>
        <v>4.4204901167981987E-2</v>
      </c>
      <c r="I171" s="4">
        <f t="shared" ca="1" si="23"/>
        <v>3.4673871925824773E-2</v>
      </c>
      <c r="J171" s="4">
        <f t="shared" ca="1" si="23"/>
        <v>3.4601771191975314E-2</v>
      </c>
      <c r="K171" s="4">
        <f t="shared" ca="1" si="24"/>
        <v>3.012071231581084E-2</v>
      </c>
      <c r="L171" s="4">
        <f t="shared" ca="1" si="25"/>
        <v>2.9910927304134242E-2</v>
      </c>
    </row>
    <row r="172" spans="1:12" x14ac:dyDescent="0.3">
      <c r="A172">
        <v>156</v>
      </c>
      <c r="B172" s="2">
        <f t="shared" si="19"/>
        <v>0.61904761904761907</v>
      </c>
      <c r="C172" s="4">
        <f t="shared" ca="1" si="26"/>
        <v>2.7176661406957136E-2</v>
      </c>
      <c r="D172" s="4">
        <f t="shared" ca="1" si="20"/>
        <v>3.2033817452087728E-2</v>
      </c>
      <c r="E172" s="4">
        <f t="shared" ca="1" si="21"/>
        <v>3.7755749036326634E-2</v>
      </c>
      <c r="F172" s="4">
        <f t="shared" ca="1" si="22"/>
        <v>3.3426938508104721E-2</v>
      </c>
      <c r="G172" s="4">
        <f t="shared" ca="1" si="23"/>
        <v>4.9112204533017081E-2</v>
      </c>
      <c r="H172" s="4">
        <f t="shared" ca="1" si="23"/>
        <v>4.4569387407861503E-2</v>
      </c>
      <c r="I172" s="4">
        <f t="shared" ca="1" si="23"/>
        <v>3.5095252537576824E-2</v>
      </c>
      <c r="J172" s="4">
        <f t="shared" ca="1" si="23"/>
        <v>3.4448938237624967E-2</v>
      </c>
      <c r="K172" s="4">
        <f t="shared" ca="1" si="24"/>
        <v>2.9782770493220173E-2</v>
      </c>
      <c r="L172" s="4">
        <f t="shared" ca="1" si="25"/>
        <v>2.9647228501897362E-2</v>
      </c>
    </row>
    <row r="173" spans="1:12" x14ac:dyDescent="0.3">
      <c r="A173">
        <v>157</v>
      </c>
      <c r="B173" s="2">
        <f t="shared" si="19"/>
        <v>0.62301587301587302</v>
      </c>
      <c r="C173" s="4">
        <f t="shared" ca="1" si="26"/>
        <v>2.6906654165151055E-2</v>
      </c>
      <c r="D173" s="4">
        <f t="shared" ca="1" si="20"/>
        <v>3.124317412153595E-2</v>
      </c>
      <c r="E173" s="4">
        <f t="shared" ca="1" si="21"/>
        <v>3.828094733104425E-2</v>
      </c>
      <c r="F173" s="4">
        <f t="shared" ca="1" si="22"/>
        <v>3.3441354388387579E-2</v>
      </c>
      <c r="G173" s="4">
        <f t="shared" ca="1" si="23"/>
        <v>4.9022458403721027E-2</v>
      </c>
      <c r="H173" s="4">
        <f t="shared" ca="1" si="23"/>
        <v>4.4758640323626218E-2</v>
      </c>
      <c r="I173" s="4">
        <f t="shared" ca="1" si="23"/>
        <v>3.4766523892313286E-2</v>
      </c>
      <c r="J173" s="4">
        <f t="shared" ca="1" si="23"/>
        <v>3.5565611293256916E-2</v>
      </c>
      <c r="K173" s="4">
        <f t="shared" ca="1" si="24"/>
        <v>3.0403203880883994E-2</v>
      </c>
      <c r="L173" s="4">
        <f t="shared" ca="1" si="25"/>
        <v>2.891358672310973E-2</v>
      </c>
    </row>
    <row r="174" spans="1:12" x14ac:dyDescent="0.3">
      <c r="A174">
        <v>158</v>
      </c>
      <c r="B174" s="2">
        <f t="shared" si="19"/>
        <v>0.62698412698412698</v>
      </c>
      <c r="C174" s="4">
        <f t="shared" ca="1" si="26"/>
        <v>2.6961472958473509E-2</v>
      </c>
      <c r="D174" s="4">
        <f t="shared" ca="1" si="20"/>
        <v>3.082249648876819E-2</v>
      </c>
      <c r="E174" s="4">
        <f t="shared" ca="1" si="21"/>
        <v>3.8202225506378584E-2</v>
      </c>
      <c r="F174" s="4">
        <f t="shared" ca="1" si="22"/>
        <v>3.3997237903887791E-2</v>
      </c>
      <c r="G174" s="4">
        <f t="shared" ca="1" si="23"/>
        <v>4.7959971276401482E-2</v>
      </c>
      <c r="H174" s="4">
        <f t="shared" ca="1" si="23"/>
        <v>4.4234947069879849E-2</v>
      </c>
      <c r="I174" s="4">
        <f t="shared" ca="1" si="23"/>
        <v>3.447254631086788E-2</v>
      </c>
      <c r="J174" s="4">
        <f t="shared" ca="1" si="23"/>
        <v>3.6224569304182587E-2</v>
      </c>
      <c r="K174" s="4">
        <f t="shared" ca="1" si="24"/>
        <v>3.0851795475071799E-2</v>
      </c>
      <c r="L174" s="4">
        <f t="shared" ca="1" si="25"/>
        <v>2.8314407127388138E-2</v>
      </c>
    </row>
    <row r="175" spans="1:12" x14ac:dyDescent="0.3">
      <c r="A175">
        <v>159</v>
      </c>
      <c r="B175" s="2">
        <f t="shared" si="19"/>
        <v>0.63095238095238093</v>
      </c>
      <c r="C175" s="4">
        <f t="shared" ca="1" si="26"/>
        <v>2.6788709210708743E-2</v>
      </c>
      <c r="D175" s="4">
        <f t="shared" ca="1" si="20"/>
        <v>3.0624619724150367E-2</v>
      </c>
      <c r="E175" s="4">
        <f t="shared" ca="1" si="21"/>
        <v>3.9335854399036432E-2</v>
      </c>
      <c r="F175" s="4">
        <f t="shared" ca="1" si="22"/>
        <v>3.3874961084121531E-2</v>
      </c>
      <c r="G175" s="4">
        <f t="shared" ca="1" si="23"/>
        <v>4.813310001316029E-2</v>
      </c>
      <c r="H175" s="4">
        <f t="shared" ca="1" si="23"/>
        <v>4.4408548353963198E-2</v>
      </c>
      <c r="I175" s="4">
        <f t="shared" ca="1" si="23"/>
        <v>3.4244684778445465E-2</v>
      </c>
      <c r="J175" s="4">
        <f t="shared" ca="1" si="23"/>
        <v>3.563554674536374E-2</v>
      </c>
      <c r="K175" s="4">
        <f t="shared" ca="1" si="24"/>
        <v>3.148923807573855E-2</v>
      </c>
      <c r="L175" s="4">
        <f t="shared" ca="1" si="25"/>
        <v>2.7499024919439237E-2</v>
      </c>
    </row>
    <row r="176" spans="1:12" x14ac:dyDescent="0.3">
      <c r="A176">
        <v>160</v>
      </c>
      <c r="B176" s="2">
        <f t="shared" si="19"/>
        <v>0.63492063492063489</v>
      </c>
      <c r="C176" s="4">
        <f t="shared" ca="1" si="26"/>
        <v>2.6784342630534488E-2</v>
      </c>
      <c r="D176" s="4">
        <f t="shared" ca="1" si="20"/>
        <v>3.1213203261288566E-2</v>
      </c>
      <c r="E176" s="4">
        <f t="shared" ca="1" si="21"/>
        <v>3.9725480312003E-2</v>
      </c>
      <c r="F176" s="4">
        <f t="shared" ca="1" si="22"/>
        <v>3.3567741297402601E-2</v>
      </c>
      <c r="G176" s="4">
        <f t="shared" ca="1" si="23"/>
        <v>4.8019941216538568E-2</v>
      </c>
      <c r="H176" s="4">
        <f t="shared" ca="1" si="23"/>
        <v>4.3630579482835496E-2</v>
      </c>
      <c r="I176" s="4">
        <f t="shared" ca="1" si="23"/>
        <v>3.3615696424977352E-2</v>
      </c>
      <c r="J176" s="4">
        <f t="shared" ca="1" si="23"/>
        <v>3.6052027082917923E-2</v>
      </c>
      <c r="K176" s="4">
        <f t="shared" ca="1" si="24"/>
        <v>3.1191249083783689E-2</v>
      </c>
      <c r="L176" s="4">
        <f t="shared" ca="1" si="25"/>
        <v>2.8544466142370193E-2</v>
      </c>
    </row>
    <row r="177" spans="1:12" x14ac:dyDescent="0.3">
      <c r="A177">
        <v>161</v>
      </c>
      <c r="B177" s="2">
        <f t="shared" si="19"/>
        <v>0.63888888888888884</v>
      </c>
      <c r="C177" s="4">
        <f t="shared" ca="1" si="26"/>
        <v>2.8326416844583497E-2</v>
      </c>
      <c r="D177" s="4">
        <f t="shared" ca="1" si="20"/>
        <v>3.142896015474507E-2</v>
      </c>
      <c r="E177" s="4">
        <f t="shared" ca="1" si="21"/>
        <v>4.0148309378191145E-2</v>
      </c>
      <c r="F177" s="4">
        <f t="shared" ca="1" si="22"/>
        <v>3.3661546110677731E-2</v>
      </c>
      <c r="G177" s="4">
        <f t="shared" ca="1" si="23"/>
        <v>4.7949432005965235E-2</v>
      </c>
      <c r="H177" s="4">
        <f t="shared" ca="1" si="23"/>
        <v>4.3860989603381091E-2</v>
      </c>
      <c r="I177" s="4">
        <f t="shared" ca="1" si="23"/>
        <v>3.4153448598118009E-2</v>
      </c>
      <c r="J177" s="4">
        <f t="shared" ca="1" si="23"/>
        <v>3.6985814454393737E-2</v>
      </c>
      <c r="K177" s="4">
        <f t="shared" ca="1" si="24"/>
        <v>3.1114083546925658E-2</v>
      </c>
      <c r="L177" s="4">
        <f t="shared" ca="1" si="25"/>
        <v>2.839898207277201E-2</v>
      </c>
    </row>
    <row r="178" spans="1:12" x14ac:dyDescent="0.3">
      <c r="A178">
        <v>162</v>
      </c>
      <c r="B178" s="2">
        <f t="shared" si="19"/>
        <v>0.64285714285714279</v>
      </c>
      <c r="C178" s="4">
        <f t="shared" ca="1" si="26"/>
        <v>2.9928273235882086E-2</v>
      </c>
      <c r="D178" s="4">
        <f t="shared" ca="1" si="20"/>
        <v>3.2246965263698177E-2</v>
      </c>
      <c r="E178" s="4">
        <f t="shared" ca="1" si="21"/>
        <v>4.1487516027951213E-2</v>
      </c>
      <c r="F178" s="4">
        <f t="shared" ca="1" si="22"/>
        <v>3.337058292956737E-2</v>
      </c>
      <c r="G178" s="4">
        <f t="shared" ca="1" si="23"/>
        <v>4.9165125913128993E-2</v>
      </c>
      <c r="H178" s="4">
        <f t="shared" ca="1" si="23"/>
        <v>4.312547701191851E-2</v>
      </c>
      <c r="I178" s="4">
        <f t="shared" ca="1" si="23"/>
        <v>3.4552678144313766E-2</v>
      </c>
      <c r="J178" s="4">
        <f t="shared" ca="1" si="23"/>
        <v>3.7939028041381918E-2</v>
      </c>
      <c r="K178" s="4">
        <f t="shared" ca="1" si="24"/>
        <v>3.1467300076129856E-2</v>
      </c>
      <c r="L178" s="4">
        <f t="shared" ca="1" si="25"/>
        <v>2.7271501582875456E-2</v>
      </c>
    </row>
    <row r="179" spans="1:12" x14ac:dyDescent="0.3">
      <c r="A179">
        <v>163</v>
      </c>
      <c r="B179" s="2">
        <f t="shared" si="19"/>
        <v>0.64682539682539675</v>
      </c>
      <c r="C179" s="4">
        <f t="shared" ca="1" si="26"/>
        <v>2.9979598712442268E-2</v>
      </c>
      <c r="D179" s="4">
        <f t="shared" ca="1" si="20"/>
        <v>3.3085837144540456E-2</v>
      </c>
      <c r="E179" s="4">
        <f t="shared" ca="1" si="21"/>
        <v>4.195933125284626E-2</v>
      </c>
      <c r="F179" s="4">
        <f t="shared" ca="1" si="22"/>
        <v>3.2347002289843732E-2</v>
      </c>
      <c r="G179" s="4">
        <f t="shared" ca="1" si="23"/>
        <v>4.9446210218690265E-2</v>
      </c>
      <c r="H179" s="4">
        <f t="shared" ca="1" si="23"/>
        <v>4.2505988654083518E-2</v>
      </c>
      <c r="I179" s="4">
        <f t="shared" ca="1" si="23"/>
        <v>3.5441074922294688E-2</v>
      </c>
      <c r="J179" s="4">
        <f t="shared" ca="1" si="23"/>
        <v>3.7972957263910187E-2</v>
      </c>
      <c r="K179" s="4">
        <f t="shared" ca="1" si="24"/>
        <v>3.187283283186057E-2</v>
      </c>
      <c r="L179" s="4">
        <f t="shared" ca="1" si="25"/>
        <v>2.6567424668192487E-2</v>
      </c>
    </row>
    <row r="180" spans="1:12" x14ac:dyDescent="0.3">
      <c r="A180">
        <v>164</v>
      </c>
      <c r="B180" s="2">
        <f t="shared" si="19"/>
        <v>0.6507936507936507</v>
      </c>
      <c r="C180" s="4">
        <f t="shared" ca="1" si="26"/>
        <v>3.0280600523495044E-2</v>
      </c>
      <c r="D180" s="4">
        <f t="shared" ca="1" si="20"/>
        <v>3.3011605103187576E-2</v>
      </c>
      <c r="E180" s="4">
        <f t="shared" ca="1" si="21"/>
        <v>4.1808071258824624E-2</v>
      </c>
      <c r="F180" s="4">
        <f t="shared" ca="1" si="22"/>
        <v>3.3286315337106361E-2</v>
      </c>
      <c r="G180" s="4">
        <f t="shared" ca="1" si="23"/>
        <v>4.9203831690212203E-2</v>
      </c>
      <c r="H180" s="4">
        <f t="shared" ca="1" si="23"/>
        <v>4.1142066386361718E-2</v>
      </c>
      <c r="I180" s="4">
        <f t="shared" ca="1" si="23"/>
        <v>3.6111933594185776E-2</v>
      </c>
      <c r="J180" s="4">
        <f t="shared" ca="1" si="23"/>
        <v>3.8183787175422527E-2</v>
      </c>
      <c r="K180" s="4">
        <f t="shared" ca="1" si="24"/>
        <v>3.1155933250594139E-2</v>
      </c>
      <c r="L180" s="4">
        <f t="shared" ca="1" si="25"/>
        <v>2.653009713022042E-2</v>
      </c>
    </row>
    <row r="181" spans="1:12" x14ac:dyDescent="0.3">
      <c r="A181">
        <v>165</v>
      </c>
      <c r="B181" s="2">
        <f t="shared" si="19"/>
        <v>0.65476190476190477</v>
      </c>
      <c r="C181" s="4">
        <f t="shared" ca="1" si="26"/>
        <v>3.0383126444047483E-2</v>
      </c>
      <c r="D181" s="4">
        <f t="shared" ca="1" si="20"/>
        <v>3.2697620542915549E-2</v>
      </c>
      <c r="E181" s="4">
        <f t="shared" ca="1" si="21"/>
        <v>4.2495176332665127E-2</v>
      </c>
      <c r="F181" s="4">
        <f t="shared" ca="1" si="22"/>
        <v>3.3020526465981047E-2</v>
      </c>
      <c r="G181" s="4">
        <f t="shared" ca="1" si="23"/>
        <v>4.9714914299346449E-2</v>
      </c>
      <c r="H181" s="4">
        <f t="shared" ca="1" si="23"/>
        <v>4.0531547809417187E-2</v>
      </c>
      <c r="I181" s="4">
        <f t="shared" ca="1" si="23"/>
        <v>3.5303844247021557E-2</v>
      </c>
      <c r="J181" s="4">
        <f t="shared" ca="1" si="23"/>
        <v>3.7910486544749704E-2</v>
      </c>
      <c r="K181" s="4">
        <f t="shared" ca="1" si="24"/>
        <v>3.071600228855241E-2</v>
      </c>
      <c r="L181" s="4">
        <f t="shared" ca="1" si="25"/>
        <v>2.6827374877810728E-2</v>
      </c>
    </row>
    <row r="182" spans="1:12" x14ac:dyDescent="0.3">
      <c r="A182">
        <v>166</v>
      </c>
      <c r="B182" s="2">
        <f t="shared" si="19"/>
        <v>0.65873015873015872</v>
      </c>
      <c r="C182" s="4">
        <f t="shared" ca="1" si="26"/>
        <v>3.1026381892303927E-2</v>
      </c>
      <c r="D182" s="4">
        <f t="shared" ca="1" si="20"/>
        <v>3.268031536054878E-2</v>
      </c>
      <c r="E182" s="4">
        <f t="shared" ca="1" si="21"/>
        <v>4.303145456852895E-2</v>
      </c>
      <c r="F182" s="4">
        <f t="shared" ca="1" si="22"/>
        <v>3.2182911324804345E-2</v>
      </c>
      <c r="G182" s="4">
        <f t="shared" ca="1" si="23"/>
        <v>5.0467436585202752E-2</v>
      </c>
      <c r="H182" s="4">
        <f t="shared" ca="1" si="23"/>
        <v>4.1274163830529398E-2</v>
      </c>
      <c r="I182" s="4">
        <f t="shared" ca="1" si="23"/>
        <v>3.5881919224458741E-2</v>
      </c>
      <c r="J182" s="4">
        <f t="shared" ca="1" si="23"/>
        <v>3.8497742786371469E-2</v>
      </c>
      <c r="K182" s="4">
        <f t="shared" ca="1" si="24"/>
        <v>3.1475944265551663E-2</v>
      </c>
      <c r="L182" s="4">
        <f t="shared" ca="1" si="25"/>
        <v>2.6275551743445397E-2</v>
      </c>
    </row>
    <row r="183" spans="1:12" x14ac:dyDescent="0.3">
      <c r="A183">
        <v>167</v>
      </c>
      <c r="B183" s="2">
        <f t="shared" si="19"/>
        <v>0.66269841269841268</v>
      </c>
      <c r="C183" s="4">
        <f t="shared" ca="1" si="26"/>
        <v>3.0762657458574299E-2</v>
      </c>
      <c r="D183" s="4">
        <f t="shared" ca="1" si="20"/>
        <v>3.2336746920417055E-2</v>
      </c>
      <c r="E183" s="4">
        <f t="shared" ca="1" si="21"/>
        <v>4.3337992384541828E-2</v>
      </c>
      <c r="F183" s="4">
        <f t="shared" ca="1" si="22"/>
        <v>3.246124144479226E-2</v>
      </c>
      <c r="G183" s="4">
        <f t="shared" ca="1" si="23"/>
        <v>5.0299538338239351E-2</v>
      </c>
      <c r="H183" s="4">
        <f t="shared" ca="1" si="23"/>
        <v>4.1436644008884999E-2</v>
      </c>
      <c r="I183" s="4">
        <f t="shared" ca="1" si="23"/>
        <v>3.6099817954521204E-2</v>
      </c>
      <c r="J183" s="4">
        <f t="shared" ca="1" si="23"/>
        <v>3.8177664130814068E-2</v>
      </c>
      <c r="K183" s="4">
        <f t="shared" ca="1" si="24"/>
        <v>3.146010622695905E-2</v>
      </c>
      <c r="L183" s="4">
        <f t="shared" ca="1" si="25"/>
        <v>2.5214501390802675E-2</v>
      </c>
    </row>
    <row r="184" spans="1:12" x14ac:dyDescent="0.3">
      <c r="A184">
        <v>168</v>
      </c>
      <c r="B184" s="2">
        <f t="shared" si="19"/>
        <v>0.66666666666666663</v>
      </c>
      <c r="C184" s="4">
        <f t="shared" ca="1" si="26"/>
        <v>3.0147919402290085E-2</v>
      </c>
      <c r="D184" s="4">
        <f t="shared" ca="1" si="20"/>
        <v>3.1685041084754319E-2</v>
      </c>
      <c r="E184" s="4">
        <f t="shared" ca="1" si="21"/>
        <v>4.2956991575772964E-2</v>
      </c>
      <c r="F184" s="4">
        <f t="shared" ca="1" si="22"/>
        <v>3.1281925014840492E-2</v>
      </c>
      <c r="G184" s="4">
        <f t="shared" ca="1" si="23"/>
        <v>5.1149108002268656E-2</v>
      </c>
      <c r="H184" s="4">
        <f t="shared" ca="1" si="23"/>
        <v>4.0273726125442312E-2</v>
      </c>
      <c r="I184" s="4">
        <f t="shared" ca="1" si="23"/>
        <v>3.7085682873895243E-2</v>
      </c>
      <c r="J184" s="4">
        <f t="shared" ca="1" si="23"/>
        <v>3.8206675362864415E-2</v>
      </c>
      <c r="K184" s="4">
        <f t="shared" ca="1" si="24"/>
        <v>3.1991031797003314E-2</v>
      </c>
      <c r="L184" s="4">
        <f t="shared" ca="1" si="25"/>
        <v>2.4424806094754503E-2</v>
      </c>
    </row>
    <row r="185" spans="1:12" x14ac:dyDescent="0.3">
      <c r="A185">
        <v>169</v>
      </c>
      <c r="B185" s="2">
        <f t="shared" si="19"/>
        <v>0.67063492063492058</v>
      </c>
      <c r="C185" s="4">
        <f t="shared" ca="1" si="26"/>
        <v>3.0216841907672678E-2</v>
      </c>
      <c r="D185" s="4">
        <f t="shared" ca="1" si="20"/>
        <v>3.1860367356879318E-2</v>
      </c>
      <c r="E185" s="4">
        <f t="shared" ca="1" si="21"/>
        <v>4.2811099485352687E-2</v>
      </c>
      <c r="F185" s="4">
        <f t="shared" ca="1" si="22"/>
        <v>3.1176942073549527E-2</v>
      </c>
      <c r="G185" s="4">
        <f t="shared" ca="1" si="23"/>
        <v>5.1769796622490483E-2</v>
      </c>
      <c r="H185" s="4">
        <f t="shared" ca="1" si="23"/>
        <v>4.0158541437903365E-2</v>
      </c>
      <c r="I185" s="4">
        <f t="shared" ca="1" si="23"/>
        <v>3.814067728519379E-2</v>
      </c>
      <c r="J185" s="4">
        <f t="shared" ca="1" si="23"/>
        <v>3.8210665425434838E-2</v>
      </c>
      <c r="K185" s="4">
        <f t="shared" ca="1" si="24"/>
        <v>3.2302132756276219E-2</v>
      </c>
      <c r="L185" s="4">
        <f t="shared" ca="1" si="25"/>
        <v>2.34130151641374E-2</v>
      </c>
    </row>
    <row r="186" spans="1:12" x14ac:dyDescent="0.3">
      <c r="A186">
        <v>170</v>
      </c>
      <c r="B186" s="2">
        <f t="shared" si="19"/>
        <v>0.67460317460317454</v>
      </c>
      <c r="C186" s="4">
        <f t="shared" ca="1" si="26"/>
        <v>3.0156669474152836E-2</v>
      </c>
      <c r="D186" s="4">
        <f t="shared" ca="1" si="20"/>
        <v>3.2374707931616085E-2</v>
      </c>
      <c r="E186" s="4">
        <f t="shared" ca="1" si="21"/>
        <v>4.3064748347610919E-2</v>
      </c>
      <c r="F186" s="4">
        <f t="shared" ca="1" si="22"/>
        <v>3.114077263618175E-2</v>
      </c>
      <c r="G186" s="4">
        <f t="shared" ca="1" si="23"/>
        <v>5.154660706775361E-2</v>
      </c>
      <c r="H186" s="4">
        <f t="shared" ca="1" si="23"/>
        <v>4.0339914556735294E-2</v>
      </c>
      <c r="I186" s="4">
        <f t="shared" ca="1" si="23"/>
        <v>3.7623726374189627E-2</v>
      </c>
      <c r="J186" s="4">
        <f t="shared" ca="1" si="23"/>
        <v>3.8211364409194093E-2</v>
      </c>
      <c r="K186" s="4">
        <f t="shared" ca="1" si="24"/>
        <v>3.0804670145257233E-2</v>
      </c>
      <c r="L186" s="4">
        <f t="shared" ca="1" si="25"/>
        <v>2.4060673491516544E-2</v>
      </c>
    </row>
    <row r="187" spans="1:12" x14ac:dyDescent="0.3">
      <c r="A187">
        <v>171</v>
      </c>
      <c r="B187" s="2">
        <f t="shared" si="19"/>
        <v>0.67857142857142849</v>
      </c>
      <c r="C187" s="4">
        <f t="shared" ca="1" si="26"/>
        <v>3.0274031639128507E-2</v>
      </c>
      <c r="D187" s="4">
        <f t="shared" ca="1" si="20"/>
        <v>3.2366589613382818E-2</v>
      </c>
      <c r="E187" s="4">
        <f t="shared" ca="1" si="21"/>
        <v>4.3635570724706758E-2</v>
      </c>
      <c r="F187" s="4">
        <f t="shared" ca="1" si="22"/>
        <v>3.159150491766486E-2</v>
      </c>
      <c r="G187" s="4">
        <f t="shared" ca="1" si="23"/>
        <v>5.1402728651540462E-2</v>
      </c>
      <c r="H187" s="4">
        <f t="shared" ca="1" si="23"/>
        <v>4.0428427088490308E-2</v>
      </c>
      <c r="I187" s="4">
        <f t="shared" ca="1" si="23"/>
        <v>3.8095050632418651E-2</v>
      </c>
      <c r="J187" s="4">
        <f t="shared" ca="1" si="23"/>
        <v>3.7729983738440942E-2</v>
      </c>
      <c r="K187" s="4">
        <f t="shared" ca="1" si="24"/>
        <v>3.0234181852244309E-2</v>
      </c>
      <c r="L187" s="4">
        <f t="shared" ca="1" si="25"/>
        <v>2.3481694984998268E-2</v>
      </c>
    </row>
    <row r="188" spans="1:12" x14ac:dyDescent="0.3">
      <c r="A188">
        <v>172</v>
      </c>
      <c r="B188" s="2">
        <f t="shared" si="19"/>
        <v>0.68253968253968256</v>
      </c>
      <c r="C188" s="4">
        <f t="shared" ca="1" si="26"/>
        <v>2.9964399628461709E-2</v>
      </c>
      <c r="D188" s="4">
        <f t="shared" ca="1" si="20"/>
        <v>3.2625718286753411E-2</v>
      </c>
      <c r="E188" s="4">
        <f t="shared" ca="1" si="21"/>
        <v>4.3223384485572176E-2</v>
      </c>
      <c r="F188" s="4">
        <f t="shared" ca="1" si="22"/>
        <v>3.1835725349832429E-2</v>
      </c>
      <c r="G188" s="4">
        <f t="shared" ca="1" si="23"/>
        <v>5.2621277863222175E-2</v>
      </c>
      <c r="H188" s="4">
        <f t="shared" ca="1" si="23"/>
        <v>4.0739221448685983E-2</v>
      </c>
      <c r="I188" s="4">
        <f t="shared" ca="1" si="23"/>
        <v>3.8265017627303805E-2</v>
      </c>
      <c r="J188" s="4">
        <f t="shared" ca="1" si="23"/>
        <v>3.6298719833671285E-2</v>
      </c>
      <c r="K188" s="4">
        <f t="shared" ca="1" si="24"/>
        <v>2.9746886520502717E-2</v>
      </c>
      <c r="L188" s="4">
        <f t="shared" ca="1" si="25"/>
        <v>2.4391287108454372E-2</v>
      </c>
    </row>
    <row r="189" spans="1:12" x14ac:dyDescent="0.3">
      <c r="A189">
        <v>173</v>
      </c>
      <c r="B189" s="2">
        <f t="shared" si="19"/>
        <v>0.68650793650793651</v>
      </c>
      <c r="C189" s="4">
        <f t="shared" ca="1" si="26"/>
        <v>3.085111016991466E-2</v>
      </c>
      <c r="D189" s="4">
        <f t="shared" ca="1" si="20"/>
        <v>3.2927986228529306E-2</v>
      </c>
      <c r="E189" s="4">
        <f t="shared" ca="1" si="21"/>
        <v>4.2825769115818119E-2</v>
      </c>
      <c r="F189" s="4">
        <f t="shared" ca="1" si="22"/>
        <v>3.1595792734426177E-2</v>
      </c>
      <c r="G189" s="4">
        <f t="shared" ca="1" si="23"/>
        <v>5.2207235658695492E-2</v>
      </c>
      <c r="H189" s="4">
        <f t="shared" ca="1" si="23"/>
        <v>4.1782650652574374E-2</v>
      </c>
      <c r="I189" s="4">
        <f t="shared" ca="1" si="23"/>
        <v>3.8951850717913496E-2</v>
      </c>
      <c r="J189" s="4">
        <f t="shared" ca="1" si="23"/>
        <v>3.6733133243153075E-2</v>
      </c>
      <c r="K189" s="4">
        <f t="shared" ca="1" si="24"/>
        <v>2.9866649375831399E-2</v>
      </c>
      <c r="L189" s="4">
        <f t="shared" ca="1" si="25"/>
        <v>2.3765342806542682E-2</v>
      </c>
    </row>
    <row r="190" spans="1:12" x14ac:dyDescent="0.3">
      <c r="A190">
        <v>174</v>
      </c>
      <c r="B190" s="2">
        <f t="shared" si="19"/>
        <v>0.69047619047619047</v>
      </c>
      <c r="C190" s="4">
        <f t="shared" ca="1" si="26"/>
        <v>3.0517514417132761E-2</v>
      </c>
      <c r="D190" s="4">
        <f t="shared" ca="1" si="20"/>
        <v>3.3032104238778212E-2</v>
      </c>
      <c r="E190" s="4">
        <f t="shared" ca="1" si="21"/>
        <v>4.3206391935788416E-2</v>
      </c>
      <c r="F190" s="4">
        <f t="shared" ca="1" si="22"/>
        <v>3.2365864351010361E-2</v>
      </c>
      <c r="G190" s="4">
        <f t="shared" ca="1" si="23"/>
        <v>5.2220388520680124E-2</v>
      </c>
      <c r="H190" s="4">
        <f t="shared" ca="1" si="23"/>
        <v>4.1505267293533779E-2</v>
      </c>
      <c r="I190" s="4">
        <f t="shared" ca="1" si="23"/>
        <v>3.9227305529664198E-2</v>
      </c>
      <c r="J190" s="4">
        <f t="shared" ca="1" si="23"/>
        <v>3.749543457661484E-2</v>
      </c>
      <c r="K190" s="4">
        <f t="shared" ca="1" si="24"/>
        <v>2.9789695201276153E-2</v>
      </c>
      <c r="L190" s="4">
        <f t="shared" ca="1" si="25"/>
        <v>2.3380770065977372E-2</v>
      </c>
    </row>
    <row r="191" spans="1:12" x14ac:dyDescent="0.3">
      <c r="A191">
        <v>175</v>
      </c>
      <c r="B191" s="2">
        <f t="shared" si="19"/>
        <v>0.69444444444444442</v>
      </c>
      <c r="C191" s="4">
        <f t="shared" ca="1" si="26"/>
        <v>3.1867392861137794E-2</v>
      </c>
      <c r="D191" s="4">
        <f t="shared" ca="1" si="20"/>
        <v>3.3391600796761386E-2</v>
      </c>
      <c r="E191" s="4">
        <f t="shared" ca="1" si="21"/>
        <v>4.4147836485246825E-2</v>
      </c>
      <c r="F191" s="4">
        <f t="shared" ca="1" si="22"/>
        <v>3.2623008953882066E-2</v>
      </c>
      <c r="G191" s="4">
        <f t="shared" ca="1" si="23"/>
        <v>5.1876684727586934E-2</v>
      </c>
      <c r="H191" s="4">
        <f t="shared" ca="1" si="23"/>
        <v>4.2612968573312385E-2</v>
      </c>
      <c r="I191" s="4">
        <f t="shared" ca="1" si="23"/>
        <v>3.9543649660574387E-2</v>
      </c>
      <c r="J191" s="4">
        <f t="shared" ca="1" si="23"/>
        <v>3.9011548567810694E-2</v>
      </c>
      <c r="K191" s="4">
        <f t="shared" ca="1" si="24"/>
        <v>2.9526653001266407E-2</v>
      </c>
      <c r="L191" s="4">
        <f t="shared" ca="1" si="25"/>
        <v>2.3244792924138936E-2</v>
      </c>
    </row>
    <row r="192" spans="1:12" x14ac:dyDescent="0.3">
      <c r="A192">
        <v>176</v>
      </c>
      <c r="B192" s="2">
        <f t="shared" si="19"/>
        <v>0.69841269841269837</v>
      </c>
      <c r="C192" s="4">
        <f t="shared" ca="1" si="26"/>
        <v>3.0793920352864244E-2</v>
      </c>
      <c r="D192" s="4">
        <f t="shared" ca="1" si="20"/>
        <v>3.3174515172115615E-2</v>
      </c>
      <c r="E192" s="4">
        <f t="shared" ca="1" si="21"/>
        <v>4.4265433050024582E-2</v>
      </c>
      <c r="F192" s="4">
        <f t="shared" ca="1" si="22"/>
        <v>3.315116969480255E-2</v>
      </c>
      <c r="G192" s="4">
        <f t="shared" ca="1" si="23"/>
        <v>5.155250097181828E-2</v>
      </c>
      <c r="H192" s="4">
        <f t="shared" ca="1" si="23"/>
        <v>4.3045453058020801E-2</v>
      </c>
      <c r="I192" s="4">
        <f t="shared" ca="1" si="23"/>
        <v>3.9857846535591351E-2</v>
      </c>
      <c r="J192" s="4">
        <f t="shared" ca="1" si="23"/>
        <v>3.9142196905427869E-2</v>
      </c>
      <c r="K192" s="4">
        <f t="shared" ca="1" si="24"/>
        <v>2.9053011918367955E-2</v>
      </c>
      <c r="L192" s="4">
        <f t="shared" ca="1" si="25"/>
        <v>2.3093662865091982E-2</v>
      </c>
    </row>
    <row r="193" spans="1:12" x14ac:dyDescent="0.3">
      <c r="A193">
        <v>177</v>
      </c>
      <c r="B193" s="2">
        <f t="shared" si="19"/>
        <v>0.70238095238095233</v>
      </c>
      <c r="C193" s="4">
        <f t="shared" ca="1" si="26"/>
        <v>3.0808853053005191E-2</v>
      </c>
      <c r="D193" s="4">
        <f t="shared" ca="1" si="20"/>
        <v>3.4505296166337178E-2</v>
      </c>
      <c r="E193" s="4">
        <f t="shared" ca="1" si="21"/>
        <v>4.4725313224920661E-2</v>
      </c>
      <c r="F193" s="4">
        <f t="shared" ca="1" si="22"/>
        <v>3.3672587341621374E-2</v>
      </c>
      <c r="G193" s="4">
        <f t="shared" ca="1" si="23"/>
        <v>5.1160118674849986E-2</v>
      </c>
      <c r="H193" s="4">
        <f t="shared" ca="1" si="23"/>
        <v>4.3389775146095683E-2</v>
      </c>
      <c r="I193" s="4">
        <f t="shared" ca="1" si="23"/>
        <v>3.9962111708891926E-2</v>
      </c>
      <c r="J193" s="4">
        <f t="shared" ca="1" si="23"/>
        <v>3.9066211510542695E-2</v>
      </c>
      <c r="K193" s="4">
        <f t="shared" ca="1" si="24"/>
        <v>2.8700524133586165E-2</v>
      </c>
      <c r="L193" s="4">
        <f t="shared" ca="1" si="25"/>
        <v>2.3793414169973555E-2</v>
      </c>
    </row>
    <row r="194" spans="1:12" x14ac:dyDescent="0.3">
      <c r="A194">
        <v>178</v>
      </c>
      <c r="B194" s="2">
        <f t="shared" si="19"/>
        <v>0.70634920634920628</v>
      </c>
      <c r="C194" s="4">
        <f t="shared" ca="1" si="26"/>
        <v>3.0900371849660924E-2</v>
      </c>
      <c r="D194" s="4">
        <f t="shared" ca="1" si="20"/>
        <v>3.4766357932333944E-2</v>
      </c>
      <c r="E194" s="4">
        <f t="shared" ca="1" si="21"/>
        <v>4.4143301265864736E-2</v>
      </c>
      <c r="F194" s="4">
        <f t="shared" ca="1" si="22"/>
        <v>3.422576573987203E-2</v>
      </c>
      <c r="G194" s="4">
        <f t="shared" ca="1" si="23"/>
        <v>5.1540542744271549E-2</v>
      </c>
      <c r="H194" s="4">
        <f t="shared" ca="1" si="23"/>
        <v>4.3679067590967458E-2</v>
      </c>
      <c r="I194" s="4">
        <f t="shared" ca="1" si="23"/>
        <v>4.0309324948725814E-2</v>
      </c>
      <c r="J194" s="4">
        <f t="shared" ca="1" si="23"/>
        <v>3.8426056845680852E-2</v>
      </c>
      <c r="K194" s="4">
        <f t="shared" ca="1" si="24"/>
        <v>2.8643311275031252E-2</v>
      </c>
      <c r="L194" s="4">
        <f t="shared" ca="1" si="25"/>
        <v>2.3568785473240574E-2</v>
      </c>
    </row>
    <row r="195" spans="1:12" x14ac:dyDescent="0.3">
      <c r="A195">
        <v>179</v>
      </c>
      <c r="B195" s="2">
        <f t="shared" si="19"/>
        <v>0.71031746031746024</v>
      </c>
      <c r="C195" s="4">
        <f t="shared" ca="1" si="26"/>
        <v>3.0994970398711512E-2</v>
      </c>
      <c r="D195" s="4">
        <f t="shared" ca="1" si="20"/>
        <v>3.4788518411714278E-2</v>
      </c>
      <c r="E195" s="4">
        <f t="shared" ca="1" si="21"/>
        <v>4.4402333671571516E-2</v>
      </c>
      <c r="F195" s="4">
        <f t="shared" ca="1" si="22"/>
        <v>3.2837038950018584E-2</v>
      </c>
      <c r="G195" s="4">
        <f t="shared" ca="1" si="23"/>
        <v>5.1351884585941747E-2</v>
      </c>
      <c r="H195" s="4">
        <f t="shared" ca="1" si="23"/>
        <v>4.3243080676126415E-2</v>
      </c>
      <c r="I195" s="4">
        <f t="shared" ca="1" si="23"/>
        <v>4.0545886731078951E-2</v>
      </c>
      <c r="J195" s="4">
        <f t="shared" ca="1" si="23"/>
        <v>3.856628667402083E-2</v>
      </c>
      <c r="K195" s="4">
        <f t="shared" ca="1" si="24"/>
        <v>2.8338639912741246E-2</v>
      </c>
      <c r="L195" s="4">
        <f t="shared" ca="1" si="25"/>
        <v>2.2836469442680807E-2</v>
      </c>
    </row>
    <row r="196" spans="1:12" x14ac:dyDescent="0.3">
      <c r="A196">
        <v>180</v>
      </c>
      <c r="B196" s="2">
        <f t="shared" si="19"/>
        <v>0.71428571428571419</v>
      </c>
      <c r="C196" s="4">
        <f t="shared" ca="1" si="26"/>
        <v>3.1606236550530471E-2</v>
      </c>
      <c r="D196" s="4">
        <f t="shared" ca="1" si="20"/>
        <v>3.5043583896497456E-2</v>
      </c>
      <c r="E196" s="4">
        <f t="shared" ca="1" si="21"/>
        <v>4.5699447113910878E-2</v>
      </c>
      <c r="F196" s="4">
        <f t="shared" ca="1" si="22"/>
        <v>3.3387125271207296E-2</v>
      </c>
      <c r="G196" s="4">
        <f t="shared" ca="1" si="23"/>
        <v>5.1533616726979647E-2</v>
      </c>
      <c r="H196" s="4">
        <f t="shared" ca="1" si="23"/>
        <v>4.3343502650939725E-2</v>
      </c>
      <c r="I196" s="4">
        <f t="shared" ca="1" si="23"/>
        <v>3.923333218610299E-2</v>
      </c>
      <c r="J196" s="4">
        <f t="shared" ca="1" si="23"/>
        <v>3.8020976693315361E-2</v>
      </c>
      <c r="K196" s="4">
        <f t="shared" ca="1" si="24"/>
        <v>2.8305161327070796E-2</v>
      </c>
      <c r="L196" s="4">
        <f t="shared" ca="1" si="25"/>
        <v>2.2621768978611293E-2</v>
      </c>
    </row>
    <row r="197" spans="1:12" x14ac:dyDescent="0.3">
      <c r="A197">
        <v>181</v>
      </c>
      <c r="B197" s="2">
        <f t="shared" si="19"/>
        <v>0.71825396825396826</v>
      </c>
      <c r="C197" s="4">
        <f t="shared" ca="1" si="26"/>
        <v>3.1055239401693774E-2</v>
      </c>
      <c r="D197" s="4">
        <f t="shared" ca="1" si="20"/>
        <v>3.5371337405026015E-2</v>
      </c>
      <c r="E197" s="4">
        <f t="shared" ca="1" si="21"/>
        <v>4.5528568404408484E-2</v>
      </c>
      <c r="F197" s="4">
        <f t="shared" ca="1" si="22"/>
        <v>3.3970613466775386E-2</v>
      </c>
      <c r="G197" s="4">
        <f t="shared" ca="1" si="23"/>
        <v>5.2112330959590489E-2</v>
      </c>
      <c r="H197" s="4">
        <f t="shared" ca="1" si="23"/>
        <v>4.3334778780042799E-2</v>
      </c>
      <c r="I197" s="4">
        <f t="shared" ca="1" si="23"/>
        <v>3.9129316286597847E-2</v>
      </c>
      <c r="J197" s="4">
        <f t="shared" ca="1" si="23"/>
        <v>3.8816587419349673E-2</v>
      </c>
      <c r="K197" s="4">
        <f t="shared" ca="1" si="24"/>
        <v>2.8489475137386595E-2</v>
      </c>
      <c r="L197" s="4">
        <f t="shared" ca="1" si="25"/>
        <v>2.4127138545597535E-2</v>
      </c>
    </row>
    <row r="198" spans="1:12" x14ac:dyDescent="0.3">
      <c r="A198">
        <v>182</v>
      </c>
      <c r="B198" s="2">
        <f t="shared" si="19"/>
        <v>0.72222222222222221</v>
      </c>
      <c r="C198" s="4">
        <f t="shared" ca="1" si="26"/>
        <v>3.2031716310717627E-2</v>
      </c>
      <c r="D198" s="4">
        <f t="shared" ca="1" si="20"/>
        <v>3.4303574882429917E-2</v>
      </c>
      <c r="E198" s="4">
        <f t="shared" ca="1" si="21"/>
        <v>4.5870520155612861E-2</v>
      </c>
      <c r="F198" s="4">
        <f t="shared" ca="1" si="22"/>
        <v>3.3803587674939344E-2</v>
      </c>
      <c r="G198" s="4">
        <f t="shared" ca="1" si="23"/>
        <v>5.2714462609543607E-2</v>
      </c>
      <c r="H198" s="4">
        <f t="shared" ca="1" si="23"/>
        <v>4.319321743811335E-2</v>
      </c>
      <c r="I198" s="4">
        <f t="shared" ca="1" si="23"/>
        <v>4.0242157641447979E-2</v>
      </c>
      <c r="J198" s="4">
        <f t="shared" ca="1" si="23"/>
        <v>3.9581305515334779E-2</v>
      </c>
      <c r="K198" s="4">
        <f t="shared" ca="1" si="24"/>
        <v>2.8313349362881737E-2</v>
      </c>
      <c r="L198" s="4">
        <f t="shared" ca="1" si="25"/>
        <v>2.4086647997132431E-2</v>
      </c>
    </row>
    <row r="199" spans="1:12" x14ac:dyDescent="0.3">
      <c r="A199">
        <v>183</v>
      </c>
      <c r="B199" s="2">
        <f t="shared" si="19"/>
        <v>0.72619047619047616</v>
      </c>
      <c r="C199" s="4">
        <f t="shared" ca="1" si="26"/>
        <v>3.3079675903471738E-2</v>
      </c>
      <c r="D199" s="4">
        <f t="shared" ca="1" si="20"/>
        <v>3.4415290299387336E-2</v>
      </c>
      <c r="E199" s="4">
        <f t="shared" ca="1" si="21"/>
        <v>4.6164213464053271E-2</v>
      </c>
      <c r="F199" s="4">
        <f t="shared" ca="1" si="22"/>
        <v>3.4753611479721142E-2</v>
      </c>
      <c r="G199" s="4">
        <f t="shared" ca="1" si="23"/>
        <v>5.4130653900458854E-2</v>
      </c>
      <c r="H199" s="4">
        <f t="shared" ca="1" si="23"/>
        <v>4.2545231765692394E-2</v>
      </c>
      <c r="I199" s="4">
        <f t="shared" ca="1" si="23"/>
        <v>4.0374167259772213E-2</v>
      </c>
      <c r="J199" s="4">
        <f t="shared" ca="1" si="23"/>
        <v>4.1073201966562042E-2</v>
      </c>
      <c r="K199" s="4">
        <f t="shared" ca="1" si="24"/>
        <v>2.7587779985854176E-2</v>
      </c>
      <c r="L199" s="4">
        <f t="shared" ca="1" si="25"/>
        <v>2.4990425101239794E-2</v>
      </c>
    </row>
    <row r="200" spans="1:12" x14ac:dyDescent="0.3">
      <c r="A200">
        <v>184</v>
      </c>
      <c r="B200" s="2">
        <f t="shared" si="19"/>
        <v>0.73015873015873012</v>
      </c>
      <c r="C200" s="4">
        <f t="shared" ca="1" si="26"/>
        <v>3.31374292165693E-2</v>
      </c>
      <c r="D200" s="4">
        <f t="shared" ca="1" si="20"/>
        <v>3.5264888426744523E-2</v>
      </c>
      <c r="E200" s="4">
        <f t="shared" ca="1" si="21"/>
        <v>4.5675391420512759E-2</v>
      </c>
      <c r="F200" s="4">
        <f t="shared" ca="1" si="22"/>
        <v>3.4359143354327153E-2</v>
      </c>
      <c r="G200" s="4">
        <f t="shared" ca="1" si="23"/>
        <v>5.3694928414739995E-2</v>
      </c>
      <c r="H200" s="4">
        <f t="shared" ca="1" si="23"/>
        <v>4.2057688421521564E-2</v>
      </c>
      <c r="I200" s="4">
        <f t="shared" ca="1" si="23"/>
        <v>4.0386732261018687E-2</v>
      </c>
      <c r="J200" s="4">
        <f t="shared" ca="1" si="23"/>
        <v>4.086755111529744E-2</v>
      </c>
      <c r="K200" s="4">
        <f t="shared" ca="1" si="24"/>
        <v>2.8272581871814442E-2</v>
      </c>
      <c r="L200" s="4">
        <f t="shared" ca="1" si="25"/>
        <v>2.5302068497119797E-2</v>
      </c>
    </row>
    <row r="201" spans="1:12" x14ac:dyDescent="0.3">
      <c r="A201">
        <v>185</v>
      </c>
      <c r="B201" s="2">
        <f t="shared" si="19"/>
        <v>0.73412698412698407</v>
      </c>
      <c r="C201" s="4">
        <f t="shared" ca="1" si="26"/>
        <v>3.3248008450428392E-2</v>
      </c>
      <c r="D201" s="4">
        <f t="shared" ca="1" si="20"/>
        <v>3.5763881908605091E-2</v>
      </c>
      <c r="E201" s="4">
        <f t="shared" ca="1" si="21"/>
        <v>4.5045752073448471E-2</v>
      </c>
      <c r="F201" s="4">
        <f t="shared" ca="1" si="22"/>
        <v>3.5020192461165105E-2</v>
      </c>
      <c r="G201" s="4">
        <f t="shared" ca="1" si="23"/>
        <v>5.3161677368682339E-2</v>
      </c>
      <c r="H201" s="4">
        <f t="shared" ca="1" si="23"/>
        <v>4.2119581300835068E-2</v>
      </c>
      <c r="I201" s="4">
        <f t="shared" ca="1" si="23"/>
        <v>4.0313283225935866E-2</v>
      </c>
      <c r="J201" s="4">
        <f t="shared" ca="1" si="23"/>
        <v>4.1107120688908851E-2</v>
      </c>
      <c r="K201" s="4">
        <f t="shared" ca="1" si="24"/>
        <v>2.8205147855923804E-2</v>
      </c>
      <c r="L201" s="4">
        <f t="shared" ca="1" si="25"/>
        <v>2.472549402332869E-2</v>
      </c>
    </row>
    <row r="202" spans="1:12" x14ac:dyDescent="0.3">
      <c r="A202">
        <v>186</v>
      </c>
      <c r="B202" s="2">
        <f t="shared" si="19"/>
        <v>0.73809523809523803</v>
      </c>
      <c r="C202" s="4">
        <f t="shared" ca="1" si="26"/>
        <v>3.3012987097305796E-2</v>
      </c>
      <c r="D202" s="4">
        <f t="shared" ca="1" si="20"/>
        <v>3.6065173641015288E-2</v>
      </c>
      <c r="E202" s="4">
        <f t="shared" ca="1" si="21"/>
        <v>4.5731613143164332E-2</v>
      </c>
      <c r="F202" s="4">
        <f t="shared" ca="1" si="22"/>
        <v>3.5978757826332947E-2</v>
      </c>
      <c r="G202" s="4">
        <f t="shared" ca="1" si="23"/>
        <v>5.2988314469208472E-2</v>
      </c>
      <c r="H202" s="4">
        <f t="shared" ca="1" si="23"/>
        <v>4.2425665297336733E-2</v>
      </c>
      <c r="I202" s="4">
        <f t="shared" ca="1" si="23"/>
        <v>4.1871767207637925E-2</v>
      </c>
      <c r="J202" s="4">
        <f t="shared" ca="1" si="23"/>
        <v>4.1696979487772866E-2</v>
      </c>
      <c r="K202" s="4">
        <f t="shared" ca="1" si="24"/>
        <v>2.8390493855019433E-2</v>
      </c>
      <c r="L202" s="4">
        <f t="shared" ca="1" si="25"/>
        <v>2.49518893813373E-2</v>
      </c>
    </row>
    <row r="203" spans="1:12" x14ac:dyDescent="0.3">
      <c r="A203">
        <v>187</v>
      </c>
      <c r="B203" s="2">
        <f t="shared" si="19"/>
        <v>0.74206349206349198</v>
      </c>
      <c r="C203" s="4">
        <f t="shared" ca="1" si="26"/>
        <v>3.3858110608268689E-2</v>
      </c>
      <c r="D203" s="4">
        <f t="shared" ca="1" si="20"/>
        <v>3.6127993681971803E-2</v>
      </c>
      <c r="E203" s="4">
        <f t="shared" ca="1" si="21"/>
        <v>4.5496036418376837E-2</v>
      </c>
      <c r="F203" s="4">
        <f t="shared" ca="1" si="22"/>
        <v>3.6341225417960185E-2</v>
      </c>
      <c r="G203" s="4">
        <f t="shared" ca="1" si="23"/>
        <v>5.33192562286618E-2</v>
      </c>
      <c r="H203" s="4">
        <f t="shared" ca="1" si="23"/>
        <v>4.2730135464762578E-2</v>
      </c>
      <c r="I203" s="4">
        <f t="shared" ca="1" si="23"/>
        <v>4.1818994346192961E-2</v>
      </c>
      <c r="J203" s="4">
        <f t="shared" ca="1" si="23"/>
        <v>4.1073146847535102E-2</v>
      </c>
      <c r="K203" s="4">
        <f t="shared" ca="1" si="24"/>
        <v>2.8792892257505066E-2</v>
      </c>
      <c r="L203" s="4">
        <f t="shared" ca="1" si="25"/>
        <v>2.5019638623573245E-2</v>
      </c>
    </row>
    <row r="204" spans="1:12" x14ac:dyDescent="0.3">
      <c r="A204">
        <v>188</v>
      </c>
      <c r="B204" s="2">
        <f t="shared" si="19"/>
        <v>0.74603174603174605</v>
      </c>
      <c r="C204" s="4">
        <f t="shared" ca="1" si="26"/>
        <v>3.5036817751835189E-2</v>
      </c>
      <c r="D204" s="4">
        <f t="shared" ca="1" si="20"/>
        <v>3.6564373052424805E-2</v>
      </c>
      <c r="E204" s="4">
        <f t="shared" ca="1" si="21"/>
        <v>4.6348439090030003E-2</v>
      </c>
      <c r="F204" s="4">
        <f t="shared" ca="1" si="22"/>
        <v>3.6017303624361924E-2</v>
      </c>
      <c r="G204" s="4">
        <f t="shared" ca="1" si="23"/>
        <v>5.3887550084760309E-2</v>
      </c>
      <c r="H204" s="4">
        <f t="shared" ca="1" si="23"/>
        <v>4.2325454360638302E-2</v>
      </c>
      <c r="I204" s="4">
        <f t="shared" ca="1" si="23"/>
        <v>4.1302584098873531E-2</v>
      </c>
      <c r="J204" s="4">
        <f t="shared" ca="1" si="23"/>
        <v>4.0464731783645055E-2</v>
      </c>
      <c r="K204" s="4">
        <f t="shared" ca="1" si="24"/>
        <v>2.8977996909261606E-2</v>
      </c>
      <c r="L204" s="4">
        <f t="shared" ca="1" si="25"/>
        <v>2.5153483894267165E-2</v>
      </c>
    </row>
    <row r="205" spans="1:12" x14ac:dyDescent="0.3">
      <c r="A205">
        <v>189</v>
      </c>
      <c r="B205" s="2">
        <f t="shared" si="19"/>
        <v>0.75</v>
      </c>
      <c r="C205" s="4">
        <f t="shared" ca="1" si="26"/>
        <v>3.5828860626045123E-2</v>
      </c>
      <c r="D205" s="4">
        <f t="shared" ca="1" si="20"/>
        <v>3.6385629201907799E-2</v>
      </c>
      <c r="E205" s="4">
        <f t="shared" ca="1" si="21"/>
        <v>4.5898014098599435E-2</v>
      </c>
      <c r="F205" s="4">
        <f t="shared" ca="1" si="22"/>
        <v>3.5663164157607348E-2</v>
      </c>
      <c r="G205" s="4">
        <f t="shared" ca="1" si="23"/>
        <v>5.3232610119782454E-2</v>
      </c>
      <c r="H205" s="4">
        <f t="shared" ca="1" si="23"/>
        <v>4.3028702844769243E-2</v>
      </c>
      <c r="I205" s="4">
        <f t="shared" ca="1" si="23"/>
        <v>4.0918927035693831E-2</v>
      </c>
      <c r="J205" s="4">
        <f t="shared" ca="1" si="23"/>
        <v>4.0725912657595467E-2</v>
      </c>
      <c r="K205" s="4">
        <f t="shared" ca="1" si="24"/>
        <v>2.9267614034874889E-2</v>
      </c>
      <c r="L205" s="4">
        <f t="shared" ca="1" si="25"/>
        <v>2.4872609444093977E-2</v>
      </c>
    </row>
    <row r="206" spans="1:12" x14ac:dyDescent="0.3">
      <c r="A206">
        <v>190</v>
      </c>
      <c r="B206" s="2">
        <f t="shared" si="19"/>
        <v>0.75396825396825395</v>
      </c>
      <c r="C206" s="4">
        <f t="shared" ca="1" si="26"/>
        <v>3.5574937982989739E-2</v>
      </c>
      <c r="D206" s="4">
        <f t="shared" ca="1" si="20"/>
        <v>3.5688188662007861E-2</v>
      </c>
      <c r="E206" s="4">
        <f t="shared" ca="1" si="21"/>
        <v>4.5098697390633172E-2</v>
      </c>
      <c r="F206" s="4">
        <f t="shared" ca="1" si="22"/>
        <v>3.5575046621617028E-2</v>
      </c>
      <c r="G206" s="4">
        <f t="shared" ca="1" si="23"/>
        <v>5.4015384577337004E-2</v>
      </c>
      <c r="H206" s="4">
        <f t="shared" ca="1" si="23"/>
        <v>4.2960021708449113E-2</v>
      </c>
      <c r="I206" s="4">
        <f t="shared" ca="1" si="23"/>
        <v>4.1106327149049861E-2</v>
      </c>
      <c r="J206" s="4">
        <f t="shared" ca="1" si="23"/>
        <v>4.1253474850646621E-2</v>
      </c>
      <c r="K206" s="4">
        <f t="shared" ca="1" si="24"/>
        <v>2.8900793411113387E-2</v>
      </c>
      <c r="L206" s="4">
        <f t="shared" ca="1" si="25"/>
        <v>2.392330211945605E-2</v>
      </c>
    </row>
    <row r="207" spans="1:12" x14ac:dyDescent="0.3">
      <c r="A207">
        <v>191</v>
      </c>
      <c r="B207" s="2">
        <f t="shared" si="19"/>
        <v>0.75793650793650791</v>
      </c>
      <c r="C207" s="4">
        <f t="shared" ca="1" si="26"/>
        <v>3.4849674402543412E-2</v>
      </c>
      <c r="D207" s="4">
        <f t="shared" ca="1" si="20"/>
        <v>3.5611642977410332E-2</v>
      </c>
      <c r="E207" s="4">
        <f t="shared" ca="1" si="21"/>
        <v>4.5134006464384889E-2</v>
      </c>
      <c r="F207" s="4">
        <f t="shared" ca="1" si="22"/>
        <v>3.7125258267109662E-2</v>
      </c>
      <c r="G207" s="4">
        <f t="shared" ca="1" si="23"/>
        <v>5.4455710162143449E-2</v>
      </c>
      <c r="H207" s="4">
        <f t="shared" ca="1" si="23"/>
        <v>4.274668053065165E-2</v>
      </c>
      <c r="I207" s="4">
        <f t="shared" ca="1" si="23"/>
        <v>4.1356765175371513E-2</v>
      </c>
      <c r="J207" s="4">
        <f t="shared" ca="1" si="23"/>
        <v>4.151592259343579E-2</v>
      </c>
      <c r="K207" s="4">
        <f t="shared" ca="1" si="24"/>
        <v>3.0305273718178333E-2</v>
      </c>
      <c r="L207" s="4">
        <f t="shared" ca="1" si="25"/>
        <v>2.2861410446245786E-2</v>
      </c>
    </row>
    <row r="208" spans="1:12" x14ac:dyDescent="0.3">
      <c r="A208">
        <v>192</v>
      </c>
      <c r="B208" s="2">
        <f t="shared" si="19"/>
        <v>0.76190476190476186</v>
      </c>
      <c r="C208" s="4">
        <f t="shared" ca="1" si="26"/>
        <v>3.4376916639271504E-2</v>
      </c>
      <c r="D208" s="4">
        <f t="shared" ca="1" si="20"/>
        <v>3.5342110845395479E-2</v>
      </c>
      <c r="E208" s="4">
        <f t="shared" ca="1" si="21"/>
        <v>4.4875626940267324E-2</v>
      </c>
      <c r="F208" s="4">
        <f t="shared" ca="1" si="22"/>
        <v>3.7169144296599212E-2</v>
      </c>
      <c r="G208" s="4">
        <f t="shared" ca="1" si="23"/>
        <v>5.4609537069288998E-2</v>
      </c>
      <c r="H208" s="4">
        <f t="shared" ca="1" si="23"/>
        <v>4.1824480199957263E-2</v>
      </c>
      <c r="I208" s="4">
        <f t="shared" ca="1" si="23"/>
        <v>4.2374713867586775E-2</v>
      </c>
      <c r="J208" s="4">
        <f t="shared" ca="1" si="23"/>
        <v>4.1728558384769153E-2</v>
      </c>
      <c r="K208" s="4">
        <f t="shared" ca="1" si="24"/>
        <v>3.078996682916561E-2</v>
      </c>
      <c r="L208" s="4">
        <f t="shared" ca="1" si="25"/>
        <v>2.269549321527858E-2</v>
      </c>
    </row>
    <row r="209" spans="1:12" x14ac:dyDescent="0.3">
      <c r="A209">
        <v>193</v>
      </c>
      <c r="B209" s="2">
        <f t="shared" ref="B209:B268" si="27">A209*$B$10</f>
        <v>0.76587301587301582</v>
      </c>
      <c r="C209" s="4">
        <f t="shared" ca="1" si="26"/>
        <v>3.4528199395374409E-2</v>
      </c>
      <c r="D209" s="4">
        <f t="shared" ca="1" si="20"/>
        <v>3.6167032112341374E-2</v>
      </c>
      <c r="E209" s="4">
        <f t="shared" ca="1" si="21"/>
        <v>4.5108660656664454E-2</v>
      </c>
      <c r="F209" s="4">
        <f t="shared" ca="1" si="22"/>
        <v>3.5929343662203808E-2</v>
      </c>
      <c r="G209" s="4">
        <f t="shared" ca="1" si="23"/>
        <v>5.4162359111107866E-2</v>
      </c>
      <c r="H209" s="4">
        <f t="shared" ca="1" si="23"/>
        <v>4.1739654632704071E-2</v>
      </c>
      <c r="I209" s="4">
        <f t="shared" ca="1" si="23"/>
        <v>4.2340611690169234E-2</v>
      </c>
      <c r="J209" s="4">
        <f t="shared" ref="J209:J268" ca="1" si="28">$B$4*($B$5-J208)*$B$10+$B$6*SQRT($B$10)*NORMSINV(RAND())+J208</f>
        <v>4.1723841348374431E-2</v>
      </c>
      <c r="K209" s="4">
        <f t="shared" ca="1" si="24"/>
        <v>3.0385480300771883E-2</v>
      </c>
      <c r="L209" s="4">
        <f t="shared" ca="1" si="25"/>
        <v>2.2553696580971203E-2</v>
      </c>
    </row>
    <row r="210" spans="1:12" x14ac:dyDescent="0.3">
      <c r="A210">
        <v>194</v>
      </c>
      <c r="B210" s="2">
        <f t="shared" si="27"/>
        <v>0.76984126984126977</v>
      </c>
      <c r="C210" s="4">
        <f t="shared" ca="1" si="26"/>
        <v>3.3928874095082585E-2</v>
      </c>
      <c r="D210" s="4">
        <f t="shared" ref="D210:D268" ca="1" si="29">$B$4*($B$5-D209)*$B$10+$B$6*SQRT($B$10)*NORMSINV(RAND())+D209</f>
        <v>3.6382953374524754E-2</v>
      </c>
      <c r="E210" s="4">
        <f t="shared" ref="E210:E268" ca="1" si="30">$B$4*($B$5-E209)*$B$10+$B$6*SQRT($B$10)*NORMSINV(RAND())+E209</f>
        <v>4.4843888147572238E-2</v>
      </c>
      <c r="F210" s="4">
        <f t="shared" ref="F210:F268" ca="1" si="31">$B$4*($B$5-F209)*$B$10+$B$6*SQRT($B$10)*NORMSINV(RAND())+F209</f>
        <v>3.5560979442348262E-2</v>
      </c>
      <c r="G210" s="4">
        <f t="shared" ref="G210:I268" ca="1" si="32">$B$4*($B$5-G209)*$B$10+$B$6*SQRT($B$10)*NORMSINV(RAND())+G209</f>
        <v>5.3604462342277732E-2</v>
      </c>
      <c r="H210" s="4">
        <f t="shared" ca="1" si="32"/>
        <v>4.2638246812939894E-2</v>
      </c>
      <c r="I210" s="4">
        <f t="shared" ca="1" si="32"/>
        <v>4.3490704846605534E-2</v>
      </c>
      <c r="J210" s="4">
        <f t="shared" ca="1" si="28"/>
        <v>4.0966970988517482E-2</v>
      </c>
      <c r="K210" s="4">
        <f t="shared" ref="K210:K268" ca="1" si="33">$B$4*($B$5-K209)*$B$10+$B$6*SQRT($B$10)*NORMSINV(RAND())+K209</f>
        <v>3.0485904195395336E-2</v>
      </c>
      <c r="L210" s="4">
        <f t="shared" ref="L210:L268" ca="1" si="34">$B$4*($B$5-L209)*$B$10+$B$6*SQRT($B$10)*NORMSINV(RAND())+L209</f>
        <v>2.4295685602232595E-2</v>
      </c>
    </row>
    <row r="211" spans="1:12" x14ac:dyDescent="0.3">
      <c r="A211">
        <v>195</v>
      </c>
      <c r="B211" s="2">
        <f t="shared" si="27"/>
        <v>0.77380952380952372</v>
      </c>
      <c r="C211" s="4">
        <f t="shared" ref="C211:C268" ca="1" si="35">$B$4*($B$5-C210)*$B$10+$B$6*SQRT($B$10)*NORMSINV(RAND())+C210</f>
        <v>3.4572982938347895E-2</v>
      </c>
      <c r="D211" s="4">
        <f t="shared" ca="1" si="29"/>
        <v>3.64145593432934E-2</v>
      </c>
      <c r="E211" s="4">
        <f t="shared" ca="1" si="30"/>
        <v>4.5453728680085272E-2</v>
      </c>
      <c r="F211" s="4">
        <f t="shared" ca="1" si="31"/>
        <v>3.5309138454871214E-2</v>
      </c>
      <c r="G211" s="4">
        <f t="shared" ca="1" si="32"/>
        <v>5.4178318054942352E-2</v>
      </c>
      <c r="H211" s="4">
        <f t="shared" ca="1" si="32"/>
        <v>4.2987602716340952E-2</v>
      </c>
      <c r="I211" s="4">
        <f t="shared" ca="1" si="32"/>
        <v>4.3470845478646297E-2</v>
      </c>
      <c r="J211" s="4">
        <f t="shared" ca="1" si="28"/>
        <v>4.1320877085854898E-2</v>
      </c>
      <c r="K211" s="4">
        <f t="shared" ca="1" si="33"/>
        <v>3.0161176307027519E-2</v>
      </c>
      <c r="L211" s="4">
        <f t="shared" ca="1" si="34"/>
        <v>2.5893573400071469E-2</v>
      </c>
    </row>
    <row r="212" spans="1:12" x14ac:dyDescent="0.3">
      <c r="A212">
        <v>196</v>
      </c>
      <c r="B212" s="2">
        <f t="shared" si="27"/>
        <v>0.77777777777777768</v>
      </c>
      <c r="C212" s="4">
        <f t="shared" ca="1" si="35"/>
        <v>3.5462621626919509E-2</v>
      </c>
      <c r="D212" s="4">
        <f t="shared" ca="1" si="29"/>
        <v>3.5855844435055753E-2</v>
      </c>
      <c r="E212" s="4">
        <f t="shared" ca="1" si="30"/>
        <v>4.5629762363453556E-2</v>
      </c>
      <c r="F212" s="4">
        <f t="shared" ca="1" si="31"/>
        <v>3.5580224865629305E-2</v>
      </c>
      <c r="G212" s="4">
        <f t="shared" ca="1" si="32"/>
        <v>5.3765227811505778E-2</v>
      </c>
      <c r="H212" s="4">
        <f t="shared" ca="1" si="32"/>
        <v>4.2539736573984126E-2</v>
      </c>
      <c r="I212" s="4">
        <f t="shared" ca="1" si="32"/>
        <v>4.4073336147454387E-2</v>
      </c>
      <c r="J212" s="4">
        <f t="shared" ca="1" si="28"/>
        <v>4.2024462379528935E-2</v>
      </c>
      <c r="K212" s="4">
        <f t="shared" ca="1" si="33"/>
        <v>3.0643666562062379E-2</v>
      </c>
      <c r="L212" s="4">
        <f t="shared" ca="1" si="34"/>
        <v>2.5943060027616101E-2</v>
      </c>
    </row>
    <row r="213" spans="1:12" x14ac:dyDescent="0.3">
      <c r="A213">
        <v>197</v>
      </c>
      <c r="B213" s="2">
        <f t="shared" si="27"/>
        <v>0.78174603174603174</v>
      </c>
      <c r="C213" s="4">
        <f t="shared" ca="1" si="35"/>
        <v>3.6488553361737112E-2</v>
      </c>
      <c r="D213" s="4">
        <f t="shared" ca="1" si="29"/>
        <v>3.5083960860904005E-2</v>
      </c>
      <c r="E213" s="4">
        <f t="shared" ca="1" si="30"/>
        <v>4.5237296505655743E-2</v>
      </c>
      <c r="F213" s="4">
        <f t="shared" ca="1" si="31"/>
        <v>3.5133157817646928E-2</v>
      </c>
      <c r="G213" s="4">
        <f t="shared" ca="1" si="32"/>
        <v>5.4407170602678107E-2</v>
      </c>
      <c r="H213" s="4">
        <f t="shared" ca="1" si="32"/>
        <v>4.2260870481406927E-2</v>
      </c>
      <c r="I213" s="4">
        <f t="shared" ca="1" si="32"/>
        <v>4.3852169826059446E-2</v>
      </c>
      <c r="J213" s="4">
        <f t="shared" ca="1" si="28"/>
        <v>4.0979807128701695E-2</v>
      </c>
      <c r="K213" s="4">
        <f t="shared" ca="1" si="33"/>
        <v>3.0482028080463998E-2</v>
      </c>
      <c r="L213" s="4">
        <f t="shared" ca="1" si="34"/>
        <v>2.5382440564486228E-2</v>
      </c>
    </row>
    <row r="214" spans="1:12" x14ac:dyDescent="0.3">
      <c r="A214">
        <v>198</v>
      </c>
      <c r="B214" s="2">
        <f t="shared" si="27"/>
        <v>0.7857142857142857</v>
      </c>
      <c r="C214" s="4">
        <f t="shared" ca="1" si="35"/>
        <v>3.5998859698115629E-2</v>
      </c>
      <c r="D214" s="4">
        <f t="shared" ca="1" si="29"/>
        <v>3.4269644889922381E-2</v>
      </c>
      <c r="E214" s="4">
        <f t="shared" ca="1" si="30"/>
        <v>4.5135617403494935E-2</v>
      </c>
      <c r="F214" s="4">
        <f t="shared" ca="1" si="31"/>
        <v>3.4679950895941614E-2</v>
      </c>
      <c r="G214" s="4">
        <f t="shared" ca="1" si="32"/>
        <v>5.448482720519382E-2</v>
      </c>
      <c r="H214" s="4">
        <f t="shared" ca="1" si="32"/>
        <v>4.3211007364555257E-2</v>
      </c>
      <c r="I214" s="4">
        <f t="shared" ca="1" si="32"/>
        <v>4.3613299020512281E-2</v>
      </c>
      <c r="J214" s="4">
        <f t="shared" ca="1" si="28"/>
        <v>4.058879119941812E-2</v>
      </c>
      <c r="K214" s="4">
        <f t="shared" ca="1" si="33"/>
        <v>3.143616857411529E-2</v>
      </c>
      <c r="L214" s="4">
        <f t="shared" ca="1" si="34"/>
        <v>2.5143597668338069E-2</v>
      </c>
    </row>
    <row r="215" spans="1:12" x14ac:dyDescent="0.3">
      <c r="A215">
        <v>199</v>
      </c>
      <c r="B215" s="2">
        <f t="shared" si="27"/>
        <v>0.78968253968253965</v>
      </c>
      <c r="C215" s="4">
        <f t="shared" ca="1" si="35"/>
        <v>3.5650329921360566E-2</v>
      </c>
      <c r="D215" s="4">
        <f t="shared" ca="1" si="29"/>
        <v>3.5371726997887931E-2</v>
      </c>
      <c r="E215" s="4">
        <f t="shared" ca="1" si="30"/>
        <v>4.5537079604077525E-2</v>
      </c>
      <c r="F215" s="4">
        <f t="shared" ca="1" si="31"/>
        <v>3.5994156565293166E-2</v>
      </c>
      <c r="G215" s="4">
        <f t="shared" ca="1" si="32"/>
        <v>5.4463164078344478E-2</v>
      </c>
      <c r="H215" s="4">
        <f t="shared" ca="1" si="32"/>
        <v>4.2233346346729067E-2</v>
      </c>
      <c r="I215" s="4">
        <f t="shared" ca="1" si="32"/>
        <v>4.3400871475575309E-2</v>
      </c>
      <c r="J215" s="4">
        <f t="shared" ca="1" si="28"/>
        <v>4.1391310243094795E-2</v>
      </c>
      <c r="K215" s="4">
        <f t="shared" ca="1" si="33"/>
        <v>3.2188883214307448E-2</v>
      </c>
      <c r="L215" s="4">
        <f t="shared" ca="1" si="34"/>
        <v>2.5015676580012327E-2</v>
      </c>
    </row>
    <row r="216" spans="1:12" x14ac:dyDescent="0.3">
      <c r="A216">
        <v>200</v>
      </c>
      <c r="B216" s="2">
        <f t="shared" si="27"/>
        <v>0.79365079365079361</v>
      </c>
      <c r="C216" s="4">
        <f t="shared" ca="1" si="35"/>
        <v>3.6284939768339929E-2</v>
      </c>
      <c r="D216" s="4">
        <f t="shared" ca="1" si="29"/>
        <v>3.5528826385417052E-2</v>
      </c>
      <c r="E216" s="4">
        <f t="shared" ca="1" si="30"/>
        <v>4.5524565940181415E-2</v>
      </c>
      <c r="F216" s="4">
        <f t="shared" ca="1" si="31"/>
        <v>3.678580060523403E-2</v>
      </c>
      <c r="G216" s="4">
        <f t="shared" ca="1" si="32"/>
        <v>5.4407456055601398E-2</v>
      </c>
      <c r="H216" s="4">
        <f t="shared" ca="1" si="32"/>
        <v>4.1788937356045046E-2</v>
      </c>
      <c r="I216" s="4">
        <f t="shared" ca="1" si="32"/>
        <v>4.3628999167131685E-2</v>
      </c>
      <c r="J216" s="4">
        <f t="shared" ca="1" si="28"/>
        <v>4.0554614444121832E-2</v>
      </c>
      <c r="K216" s="4">
        <f t="shared" ca="1" si="33"/>
        <v>3.116828788197424E-2</v>
      </c>
      <c r="L216" s="4">
        <f t="shared" ca="1" si="34"/>
        <v>2.3829078716841139E-2</v>
      </c>
    </row>
    <row r="217" spans="1:12" x14ac:dyDescent="0.3">
      <c r="A217">
        <v>201</v>
      </c>
      <c r="B217" s="2">
        <f t="shared" si="27"/>
        <v>0.79761904761904756</v>
      </c>
      <c r="C217" s="4">
        <f t="shared" ca="1" si="35"/>
        <v>3.5935279755358589E-2</v>
      </c>
      <c r="D217" s="4">
        <f t="shared" ca="1" si="29"/>
        <v>3.5950926496119681E-2</v>
      </c>
      <c r="E217" s="4">
        <f t="shared" ca="1" si="30"/>
        <v>4.6279924319702834E-2</v>
      </c>
      <c r="F217" s="4">
        <f t="shared" ca="1" si="31"/>
        <v>3.6532192547073551E-2</v>
      </c>
      <c r="G217" s="4">
        <f t="shared" ca="1" si="32"/>
        <v>5.4178280708285904E-2</v>
      </c>
      <c r="H217" s="4">
        <f t="shared" ca="1" si="32"/>
        <v>4.1779329614089311E-2</v>
      </c>
      <c r="I217" s="4">
        <f t="shared" ca="1" si="32"/>
        <v>4.3238965939053853E-2</v>
      </c>
      <c r="J217" s="4">
        <f t="shared" ca="1" si="28"/>
        <v>4.0298766408888811E-2</v>
      </c>
      <c r="K217" s="4">
        <f t="shared" ca="1" si="33"/>
        <v>3.1833384347240916E-2</v>
      </c>
      <c r="L217" s="4">
        <f t="shared" ca="1" si="34"/>
        <v>2.3472794776925918E-2</v>
      </c>
    </row>
    <row r="218" spans="1:12" x14ac:dyDescent="0.3">
      <c r="A218">
        <v>202</v>
      </c>
      <c r="B218" s="2">
        <f t="shared" si="27"/>
        <v>0.80158730158730152</v>
      </c>
      <c r="C218" s="4">
        <f t="shared" ca="1" si="35"/>
        <v>3.7282078095631464E-2</v>
      </c>
      <c r="D218" s="4">
        <f t="shared" ca="1" si="29"/>
        <v>3.5814182315174421E-2</v>
      </c>
      <c r="E218" s="4">
        <f t="shared" ca="1" si="30"/>
        <v>4.6772083350344502E-2</v>
      </c>
      <c r="F218" s="4">
        <f t="shared" ca="1" si="31"/>
        <v>3.7032394345112421E-2</v>
      </c>
      <c r="G218" s="4">
        <f t="shared" ca="1" si="32"/>
        <v>5.5533419641642129E-2</v>
      </c>
      <c r="H218" s="4">
        <f t="shared" ca="1" si="32"/>
        <v>4.1836117154889586E-2</v>
      </c>
      <c r="I218" s="4">
        <f t="shared" ca="1" si="32"/>
        <v>4.3049466936321432E-2</v>
      </c>
      <c r="J218" s="4">
        <f t="shared" ca="1" si="28"/>
        <v>4.0426843626396758E-2</v>
      </c>
      <c r="K218" s="4">
        <f t="shared" ca="1" si="33"/>
        <v>3.2562300651690884E-2</v>
      </c>
      <c r="L218" s="4">
        <f t="shared" ca="1" si="34"/>
        <v>2.3856186027885855E-2</v>
      </c>
    </row>
    <row r="219" spans="1:12" x14ac:dyDescent="0.3">
      <c r="A219">
        <v>203</v>
      </c>
      <c r="B219" s="2">
        <f t="shared" si="27"/>
        <v>0.80555555555555547</v>
      </c>
      <c r="C219" s="4">
        <f t="shared" ca="1" si="35"/>
        <v>3.7117163388588767E-2</v>
      </c>
      <c r="D219" s="4">
        <f t="shared" ca="1" si="29"/>
        <v>3.6670422504312114E-2</v>
      </c>
      <c r="E219" s="4">
        <f t="shared" ca="1" si="30"/>
        <v>4.6667481975064026E-2</v>
      </c>
      <c r="F219" s="4">
        <f t="shared" ca="1" si="31"/>
        <v>3.6738532141074386E-2</v>
      </c>
      <c r="G219" s="4">
        <f t="shared" ca="1" si="32"/>
        <v>5.4610998716087072E-2</v>
      </c>
      <c r="H219" s="4">
        <f t="shared" ca="1" si="32"/>
        <v>4.1369394224975348E-2</v>
      </c>
      <c r="I219" s="4">
        <f t="shared" ca="1" si="32"/>
        <v>4.3184949846472052E-2</v>
      </c>
      <c r="J219" s="4">
        <f t="shared" ca="1" si="28"/>
        <v>4.0623709805560453E-2</v>
      </c>
      <c r="K219" s="4">
        <f t="shared" ca="1" si="33"/>
        <v>3.1386360964645948E-2</v>
      </c>
      <c r="L219" s="4">
        <f t="shared" ca="1" si="34"/>
        <v>2.426742015001522E-2</v>
      </c>
    </row>
    <row r="220" spans="1:12" x14ac:dyDescent="0.3">
      <c r="A220">
        <v>204</v>
      </c>
      <c r="B220" s="2">
        <f t="shared" si="27"/>
        <v>0.80952380952380953</v>
      </c>
      <c r="C220" s="4">
        <f t="shared" ca="1" si="35"/>
        <v>3.7450994044936646E-2</v>
      </c>
      <c r="D220" s="4">
        <f t="shared" ca="1" si="29"/>
        <v>3.7244366927731316E-2</v>
      </c>
      <c r="E220" s="4">
        <f t="shared" ca="1" si="30"/>
        <v>4.7073105244692395E-2</v>
      </c>
      <c r="F220" s="4">
        <f t="shared" ca="1" si="31"/>
        <v>3.7199425010582182E-2</v>
      </c>
      <c r="G220" s="4">
        <f t="shared" ca="1" si="32"/>
        <v>5.4357783983639468E-2</v>
      </c>
      <c r="H220" s="4">
        <f t="shared" ca="1" si="32"/>
        <v>4.1630083163986552E-2</v>
      </c>
      <c r="I220" s="4">
        <f t="shared" ca="1" si="32"/>
        <v>4.2438323474727542E-2</v>
      </c>
      <c r="J220" s="4">
        <f t="shared" ca="1" si="28"/>
        <v>4.0808071281515201E-2</v>
      </c>
      <c r="K220" s="4">
        <f t="shared" ca="1" si="33"/>
        <v>3.1871548247834204E-2</v>
      </c>
      <c r="L220" s="4">
        <f t="shared" ca="1" si="34"/>
        <v>2.4339527593447829E-2</v>
      </c>
    </row>
    <row r="221" spans="1:12" x14ac:dyDescent="0.3">
      <c r="A221">
        <v>205</v>
      </c>
      <c r="B221" s="2">
        <f t="shared" si="27"/>
        <v>0.81349206349206349</v>
      </c>
      <c r="C221" s="4">
        <f t="shared" ca="1" si="35"/>
        <v>3.7651882859474566E-2</v>
      </c>
      <c r="D221" s="4">
        <f t="shared" ca="1" si="29"/>
        <v>3.6984854920318964E-2</v>
      </c>
      <c r="E221" s="4">
        <f t="shared" ca="1" si="30"/>
        <v>4.6883166921643404E-2</v>
      </c>
      <c r="F221" s="4">
        <f t="shared" ca="1" si="31"/>
        <v>3.7867126643191515E-2</v>
      </c>
      <c r="G221" s="4">
        <f t="shared" ca="1" si="32"/>
        <v>5.2992940820756292E-2</v>
      </c>
      <c r="H221" s="4">
        <f t="shared" ca="1" si="32"/>
        <v>4.1145385223163397E-2</v>
      </c>
      <c r="I221" s="4">
        <f t="shared" ca="1" si="32"/>
        <v>4.2516832485152513E-2</v>
      </c>
      <c r="J221" s="4">
        <f t="shared" ca="1" si="28"/>
        <v>3.9743634434606434E-2</v>
      </c>
      <c r="K221" s="4">
        <f t="shared" ca="1" si="33"/>
        <v>3.2471311479964363E-2</v>
      </c>
      <c r="L221" s="4">
        <f t="shared" ca="1" si="34"/>
        <v>2.5257165087603829E-2</v>
      </c>
    </row>
    <row r="222" spans="1:12" x14ac:dyDescent="0.3">
      <c r="A222">
        <v>206</v>
      </c>
      <c r="B222" s="2">
        <f t="shared" si="27"/>
        <v>0.81746031746031744</v>
      </c>
      <c r="C222" s="4">
        <f t="shared" ca="1" si="35"/>
        <v>3.7188812620984231E-2</v>
      </c>
      <c r="D222" s="4">
        <f t="shared" ca="1" si="29"/>
        <v>3.6943064738159261E-2</v>
      </c>
      <c r="E222" s="4">
        <f t="shared" ca="1" si="30"/>
        <v>4.7041962607587459E-2</v>
      </c>
      <c r="F222" s="4">
        <f t="shared" ca="1" si="31"/>
        <v>3.6640515907877709E-2</v>
      </c>
      <c r="G222" s="4">
        <f t="shared" ca="1" si="32"/>
        <v>5.4058189391216538E-2</v>
      </c>
      <c r="H222" s="4">
        <f t="shared" ca="1" si="32"/>
        <v>4.1216132168234228E-2</v>
      </c>
      <c r="I222" s="4">
        <f t="shared" ca="1" si="32"/>
        <v>4.3374082818689028E-2</v>
      </c>
      <c r="J222" s="4">
        <f t="shared" ca="1" si="28"/>
        <v>3.910983688672693E-2</v>
      </c>
      <c r="K222" s="4">
        <f t="shared" ca="1" si="33"/>
        <v>3.0806915631994326E-2</v>
      </c>
      <c r="L222" s="4">
        <f t="shared" ca="1" si="34"/>
        <v>2.4929570178731111E-2</v>
      </c>
    </row>
    <row r="223" spans="1:12" x14ac:dyDescent="0.3">
      <c r="A223">
        <v>207</v>
      </c>
      <c r="B223" s="2">
        <f t="shared" si="27"/>
        <v>0.8214285714285714</v>
      </c>
      <c r="C223" s="4">
        <f t="shared" ca="1" si="35"/>
        <v>3.6949544247318451E-2</v>
      </c>
      <c r="D223" s="4">
        <f t="shared" ca="1" si="29"/>
        <v>3.6842832593866601E-2</v>
      </c>
      <c r="E223" s="4">
        <f t="shared" ca="1" si="30"/>
        <v>4.6660079880441546E-2</v>
      </c>
      <c r="F223" s="4">
        <f t="shared" ca="1" si="31"/>
        <v>3.6248048419852463E-2</v>
      </c>
      <c r="G223" s="4">
        <f t="shared" ca="1" si="32"/>
        <v>5.2947884073836333E-2</v>
      </c>
      <c r="H223" s="4">
        <f t="shared" ca="1" si="32"/>
        <v>4.0544141208502256E-2</v>
      </c>
      <c r="I223" s="4">
        <f t="shared" ca="1" si="32"/>
        <v>4.4734959422309886E-2</v>
      </c>
      <c r="J223" s="4">
        <f t="shared" ca="1" si="28"/>
        <v>3.9061951871291849E-2</v>
      </c>
      <c r="K223" s="4">
        <f t="shared" ca="1" si="33"/>
        <v>3.0767378313515031E-2</v>
      </c>
      <c r="L223" s="4">
        <f t="shared" ca="1" si="34"/>
        <v>2.4768531274496696E-2</v>
      </c>
    </row>
    <row r="224" spans="1:12" x14ac:dyDescent="0.3">
      <c r="A224">
        <v>208</v>
      </c>
      <c r="B224" s="2">
        <f t="shared" si="27"/>
        <v>0.82539682539682535</v>
      </c>
      <c r="C224" s="4">
        <f t="shared" ca="1" si="35"/>
        <v>3.6905172960227071E-2</v>
      </c>
      <c r="D224" s="4">
        <f t="shared" ca="1" si="29"/>
        <v>3.6334222306536205E-2</v>
      </c>
      <c r="E224" s="4">
        <f t="shared" ca="1" si="30"/>
        <v>4.6276428574659627E-2</v>
      </c>
      <c r="F224" s="4">
        <f t="shared" ca="1" si="31"/>
        <v>3.6021999819393045E-2</v>
      </c>
      <c r="G224" s="4">
        <f t="shared" ca="1" si="32"/>
        <v>5.2122387267696343E-2</v>
      </c>
      <c r="H224" s="4">
        <f t="shared" ca="1" si="32"/>
        <v>4.1183673873946544E-2</v>
      </c>
      <c r="I224" s="4">
        <f t="shared" ca="1" si="32"/>
        <v>4.3684901309277338E-2</v>
      </c>
      <c r="J224" s="4">
        <f t="shared" ca="1" si="28"/>
        <v>4.0162694931737269E-2</v>
      </c>
      <c r="K224" s="4">
        <f t="shared" ca="1" si="33"/>
        <v>3.1007102880733221E-2</v>
      </c>
      <c r="L224" s="4">
        <f t="shared" ca="1" si="34"/>
        <v>2.4067257642853113E-2</v>
      </c>
    </row>
    <row r="225" spans="1:12" x14ac:dyDescent="0.3">
      <c r="A225">
        <v>209</v>
      </c>
      <c r="B225" s="2">
        <f t="shared" si="27"/>
        <v>0.82936507936507931</v>
      </c>
      <c r="C225" s="4">
        <f t="shared" ca="1" si="35"/>
        <v>3.6892916780371848E-2</v>
      </c>
      <c r="D225" s="4">
        <f t="shared" ca="1" si="29"/>
        <v>3.7012043402167384E-2</v>
      </c>
      <c r="E225" s="4">
        <f t="shared" ca="1" si="30"/>
        <v>4.6417979033229514E-2</v>
      </c>
      <c r="F225" s="4">
        <f t="shared" ca="1" si="31"/>
        <v>3.5492466068384132E-2</v>
      </c>
      <c r="G225" s="4">
        <f t="shared" ca="1" si="32"/>
        <v>5.040361206584118E-2</v>
      </c>
      <c r="H225" s="4">
        <f t="shared" ca="1" si="32"/>
        <v>3.989174605396352E-2</v>
      </c>
      <c r="I225" s="4">
        <f t="shared" ca="1" si="32"/>
        <v>4.3551491525113672E-2</v>
      </c>
      <c r="J225" s="4">
        <f t="shared" ca="1" si="28"/>
        <v>4.0519066032965949E-2</v>
      </c>
      <c r="K225" s="4">
        <f t="shared" ca="1" si="33"/>
        <v>3.1289051860017424E-2</v>
      </c>
      <c r="L225" s="4">
        <f t="shared" ca="1" si="34"/>
        <v>2.400760633202309E-2</v>
      </c>
    </row>
    <row r="226" spans="1:12" x14ac:dyDescent="0.3">
      <c r="A226">
        <v>210</v>
      </c>
      <c r="B226" s="2">
        <f t="shared" si="27"/>
        <v>0.83333333333333326</v>
      </c>
      <c r="C226" s="4">
        <f t="shared" ca="1" si="35"/>
        <v>3.6903146734235427E-2</v>
      </c>
      <c r="D226" s="4">
        <f t="shared" ca="1" si="29"/>
        <v>3.6399950975477838E-2</v>
      </c>
      <c r="E226" s="4">
        <f t="shared" ca="1" si="30"/>
        <v>4.5431600232718319E-2</v>
      </c>
      <c r="F226" s="4">
        <f t="shared" ca="1" si="31"/>
        <v>3.6130815566475384E-2</v>
      </c>
      <c r="G226" s="4">
        <f t="shared" ca="1" si="32"/>
        <v>5.1036537167187354E-2</v>
      </c>
      <c r="H226" s="4">
        <f t="shared" ca="1" si="32"/>
        <v>3.9616222756707141E-2</v>
      </c>
      <c r="I226" s="4">
        <f t="shared" ca="1" si="32"/>
        <v>4.2871474346052402E-2</v>
      </c>
      <c r="J226" s="4">
        <f t="shared" ca="1" si="28"/>
        <v>4.0643923562949193E-2</v>
      </c>
      <c r="K226" s="4">
        <f t="shared" ca="1" si="33"/>
        <v>2.9910418517305408E-2</v>
      </c>
      <c r="L226" s="4">
        <f t="shared" ca="1" si="34"/>
        <v>2.4018521188804921E-2</v>
      </c>
    </row>
    <row r="227" spans="1:12" x14ac:dyDescent="0.3">
      <c r="A227">
        <v>211</v>
      </c>
      <c r="B227" s="2">
        <f t="shared" si="27"/>
        <v>0.83730158730158721</v>
      </c>
      <c r="C227" s="4">
        <f t="shared" ca="1" si="35"/>
        <v>3.6722270567482666E-2</v>
      </c>
      <c r="D227" s="4">
        <f t="shared" ca="1" si="29"/>
        <v>3.7191016210616108E-2</v>
      </c>
      <c r="E227" s="4">
        <f t="shared" ca="1" si="30"/>
        <v>4.5601718312091907E-2</v>
      </c>
      <c r="F227" s="4">
        <f t="shared" ca="1" si="31"/>
        <v>3.5349885052957948E-2</v>
      </c>
      <c r="G227" s="4">
        <f t="shared" ca="1" si="32"/>
        <v>5.0114766733434304E-2</v>
      </c>
      <c r="H227" s="4">
        <f t="shared" ca="1" si="32"/>
        <v>4.0545075759892933E-2</v>
      </c>
      <c r="I227" s="4">
        <f t="shared" ca="1" si="32"/>
        <v>4.3516325038909204E-2</v>
      </c>
      <c r="J227" s="4">
        <f t="shared" ca="1" si="28"/>
        <v>4.0422152692392001E-2</v>
      </c>
      <c r="K227" s="4">
        <f t="shared" ca="1" si="33"/>
        <v>3.0379815304979102E-2</v>
      </c>
      <c r="L227" s="4">
        <f t="shared" ca="1" si="34"/>
        <v>2.3996242023534554E-2</v>
      </c>
    </row>
    <row r="228" spans="1:12" x14ac:dyDescent="0.3">
      <c r="A228">
        <v>212</v>
      </c>
      <c r="B228" s="2">
        <f t="shared" si="27"/>
        <v>0.84126984126984117</v>
      </c>
      <c r="C228" s="4">
        <f t="shared" ca="1" si="35"/>
        <v>3.6755011468472681E-2</v>
      </c>
      <c r="D228" s="4">
        <f t="shared" ca="1" si="29"/>
        <v>3.7163068704958918E-2</v>
      </c>
      <c r="E228" s="4">
        <f t="shared" ca="1" si="30"/>
        <v>4.534701072950055E-2</v>
      </c>
      <c r="F228" s="4">
        <f t="shared" ca="1" si="31"/>
        <v>3.573393657160237E-2</v>
      </c>
      <c r="G228" s="4">
        <f t="shared" ca="1" si="32"/>
        <v>4.9483862161366438E-2</v>
      </c>
      <c r="H228" s="4">
        <f t="shared" ca="1" si="32"/>
        <v>4.0008612873472335E-2</v>
      </c>
      <c r="I228" s="4">
        <f t="shared" ca="1" si="32"/>
        <v>4.2994335082910951E-2</v>
      </c>
      <c r="J228" s="4">
        <f t="shared" ca="1" si="28"/>
        <v>3.9231615716702153E-2</v>
      </c>
      <c r="K228" s="4">
        <f t="shared" ca="1" si="33"/>
        <v>3.0681137895050378E-2</v>
      </c>
      <c r="L228" s="4">
        <f t="shared" ca="1" si="34"/>
        <v>2.3699104318298102E-2</v>
      </c>
    </row>
    <row r="229" spans="1:12" x14ac:dyDescent="0.3">
      <c r="A229">
        <v>213</v>
      </c>
      <c r="B229" s="2">
        <f t="shared" si="27"/>
        <v>0.84523809523809523</v>
      </c>
      <c r="C229" s="4">
        <f t="shared" ca="1" si="35"/>
        <v>3.7251594795909893E-2</v>
      </c>
      <c r="D229" s="4">
        <f t="shared" ca="1" si="29"/>
        <v>3.7519609971386522E-2</v>
      </c>
      <c r="E229" s="4">
        <f t="shared" ca="1" si="30"/>
        <v>4.4952876669200711E-2</v>
      </c>
      <c r="F229" s="4">
        <f t="shared" ca="1" si="31"/>
        <v>3.7049353028797243E-2</v>
      </c>
      <c r="G229" s="4">
        <f t="shared" ca="1" si="32"/>
        <v>4.9393629055232674E-2</v>
      </c>
      <c r="H229" s="4">
        <f t="shared" ca="1" si="32"/>
        <v>3.9549930772029715E-2</v>
      </c>
      <c r="I229" s="4">
        <f t="shared" ca="1" si="32"/>
        <v>4.2975395594342804E-2</v>
      </c>
      <c r="J229" s="4">
        <f t="shared" ca="1" si="28"/>
        <v>3.939339367394485E-2</v>
      </c>
      <c r="K229" s="4">
        <f t="shared" ca="1" si="33"/>
        <v>3.219713468106266E-2</v>
      </c>
      <c r="L229" s="4">
        <f t="shared" ca="1" si="34"/>
        <v>2.4188506115235448E-2</v>
      </c>
    </row>
    <row r="230" spans="1:12" x14ac:dyDescent="0.3">
      <c r="A230">
        <v>214</v>
      </c>
      <c r="B230" s="2">
        <f t="shared" si="27"/>
        <v>0.84920634920634919</v>
      </c>
      <c r="C230" s="4">
        <f t="shared" ca="1" si="35"/>
        <v>3.6844094873208652E-2</v>
      </c>
      <c r="D230" s="4">
        <f t="shared" ca="1" si="29"/>
        <v>3.8537714522850916E-2</v>
      </c>
      <c r="E230" s="4">
        <f t="shared" ca="1" si="30"/>
        <v>4.5578917795742989E-2</v>
      </c>
      <c r="F230" s="4">
        <f t="shared" ca="1" si="31"/>
        <v>3.5964354384264811E-2</v>
      </c>
      <c r="G230" s="4">
        <f t="shared" ca="1" si="32"/>
        <v>4.9687709533993506E-2</v>
      </c>
      <c r="H230" s="4">
        <f t="shared" ca="1" si="32"/>
        <v>3.8453918236917163E-2</v>
      </c>
      <c r="I230" s="4">
        <f t="shared" ca="1" si="32"/>
        <v>4.3105769836665003E-2</v>
      </c>
      <c r="J230" s="4">
        <f t="shared" ca="1" si="28"/>
        <v>4.0139247619419532E-2</v>
      </c>
      <c r="K230" s="4">
        <f t="shared" ca="1" si="33"/>
        <v>3.3182989461043214E-2</v>
      </c>
      <c r="L230" s="4">
        <f t="shared" ca="1" si="34"/>
        <v>2.3889875703374093E-2</v>
      </c>
    </row>
    <row r="231" spans="1:12" x14ac:dyDescent="0.3">
      <c r="A231">
        <v>215</v>
      </c>
      <c r="B231" s="2">
        <f t="shared" si="27"/>
        <v>0.85317460317460314</v>
      </c>
      <c r="C231" s="4">
        <f t="shared" ca="1" si="35"/>
        <v>3.6288836523887251E-2</v>
      </c>
      <c r="D231" s="4">
        <f t="shared" ca="1" si="29"/>
        <v>3.8061802812292225E-2</v>
      </c>
      <c r="E231" s="4">
        <f t="shared" ca="1" si="30"/>
        <v>4.6400765468424497E-2</v>
      </c>
      <c r="F231" s="4">
        <f t="shared" ca="1" si="31"/>
        <v>3.5345086321285947E-2</v>
      </c>
      <c r="G231" s="4">
        <f t="shared" ca="1" si="32"/>
        <v>4.8607370243161564E-2</v>
      </c>
      <c r="H231" s="4">
        <f t="shared" ca="1" si="32"/>
        <v>3.9800242673638506E-2</v>
      </c>
      <c r="I231" s="4">
        <f t="shared" ca="1" si="32"/>
        <v>4.4059721068248563E-2</v>
      </c>
      <c r="J231" s="4">
        <f t="shared" ca="1" si="28"/>
        <v>4.0209543228009501E-2</v>
      </c>
      <c r="K231" s="4">
        <f t="shared" ca="1" si="33"/>
        <v>3.3896057289165435E-2</v>
      </c>
      <c r="L231" s="4">
        <f t="shared" ca="1" si="34"/>
        <v>2.3904304150389466E-2</v>
      </c>
    </row>
    <row r="232" spans="1:12" x14ac:dyDescent="0.3">
      <c r="A232">
        <v>216</v>
      </c>
      <c r="B232" s="2">
        <f t="shared" si="27"/>
        <v>0.8571428571428571</v>
      </c>
      <c r="C232" s="4">
        <f t="shared" ca="1" si="35"/>
        <v>3.7043269342925941E-2</v>
      </c>
      <c r="D232" s="4">
        <f t="shared" ca="1" si="29"/>
        <v>3.8181636883651261E-2</v>
      </c>
      <c r="E232" s="4">
        <f t="shared" ca="1" si="30"/>
        <v>4.5963695729047481E-2</v>
      </c>
      <c r="F232" s="4">
        <f t="shared" ca="1" si="31"/>
        <v>3.3421682127463007E-2</v>
      </c>
      <c r="G232" s="4">
        <f t="shared" ca="1" si="32"/>
        <v>4.733796220700643E-2</v>
      </c>
      <c r="H232" s="4">
        <f t="shared" ca="1" si="32"/>
        <v>3.9473370782442736E-2</v>
      </c>
      <c r="I232" s="4">
        <f t="shared" ca="1" si="32"/>
        <v>4.3541041452026454E-2</v>
      </c>
      <c r="J232" s="4">
        <f t="shared" ca="1" si="28"/>
        <v>4.0999287814626577E-2</v>
      </c>
      <c r="K232" s="4">
        <f t="shared" ca="1" si="33"/>
        <v>3.3758823462343324E-2</v>
      </c>
      <c r="L232" s="4">
        <f t="shared" ca="1" si="34"/>
        <v>2.3936508690073001E-2</v>
      </c>
    </row>
    <row r="233" spans="1:12" x14ac:dyDescent="0.3">
      <c r="A233">
        <v>217</v>
      </c>
      <c r="B233" s="2">
        <f t="shared" si="27"/>
        <v>0.86111111111111105</v>
      </c>
      <c r="C233" s="4">
        <f t="shared" ca="1" si="35"/>
        <v>3.7638899060859127E-2</v>
      </c>
      <c r="D233" s="4">
        <f t="shared" ca="1" si="29"/>
        <v>3.6948725717714931E-2</v>
      </c>
      <c r="E233" s="4">
        <f t="shared" ca="1" si="30"/>
        <v>4.6353049077927373E-2</v>
      </c>
      <c r="F233" s="4">
        <f t="shared" ca="1" si="31"/>
        <v>3.3536995547936869E-2</v>
      </c>
      <c r="G233" s="4">
        <f t="shared" ca="1" si="32"/>
        <v>4.8149458423261168E-2</v>
      </c>
      <c r="H233" s="4">
        <f t="shared" ca="1" si="32"/>
        <v>3.9094679709264751E-2</v>
      </c>
      <c r="I233" s="4">
        <f t="shared" ca="1" si="32"/>
        <v>4.3116569021543476E-2</v>
      </c>
      <c r="J233" s="4">
        <f t="shared" ca="1" si="28"/>
        <v>4.1140126176489988E-2</v>
      </c>
      <c r="K233" s="4">
        <f t="shared" ca="1" si="33"/>
        <v>3.4017235300228613E-2</v>
      </c>
      <c r="L233" s="4">
        <f t="shared" ca="1" si="34"/>
        <v>2.409172854104245E-2</v>
      </c>
    </row>
    <row r="234" spans="1:12" x14ac:dyDescent="0.3">
      <c r="A234">
        <v>218</v>
      </c>
      <c r="B234" s="2">
        <f t="shared" si="27"/>
        <v>0.865079365079365</v>
      </c>
      <c r="C234" s="4">
        <f t="shared" ca="1" si="35"/>
        <v>3.7915891681389528E-2</v>
      </c>
      <c r="D234" s="4">
        <f t="shared" ca="1" si="29"/>
        <v>3.6229616137743864E-2</v>
      </c>
      <c r="E234" s="4">
        <f t="shared" ca="1" si="30"/>
        <v>4.6132825354629342E-2</v>
      </c>
      <c r="F234" s="4">
        <f t="shared" ca="1" si="31"/>
        <v>3.359579179376785E-2</v>
      </c>
      <c r="G234" s="4">
        <f t="shared" ca="1" si="32"/>
        <v>4.8492785713879265E-2</v>
      </c>
      <c r="H234" s="4">
        <f t="shared" ca="1" si="32"/>
        <v>3.8986304100479235E-2</v>
      </c>
      <c r="I234" s="4">
        <f t="shared" ca="1" si="32"/>
        <v>4.3411088270945093E-2</v>
      </c>
      <c r="J234" s="4">
        <f t="shared" ca="1" si="28"/>
        <v>4.1115805757381482E-2</v>
      </c>
      <c r="K234" s="4">
        <f t="shared" ca="1" si="33"/>
        <v>3.505681286463061E-2</v>
      </c>
      <c r="L234" s="4">
        <f t="shared" ca="1" si="34"/>
        <v>2.4193026662837527E-2</v>
      </c>
    </row>
    <row r="235" spans="1:12" x14ac:dyDescent="0.3">
      <c r="A235">
        <v>219</v>
      </c>
      <c r="B235" s="2">
        <f t="shared" si="27"/>
        <v>0.86904761904761896</v>
      </c>
      <c r="C235" s="4">
        <f t="shared" ca="1" si="35"/>
        <v>3.8293183535475429E-2</v>
      </c>
      <c r="D235" s="4">
        <f t="shared" ca="1" si="29"/>
        <v>3.5655223973950746E-2</v>
      </c>
      <c r="E235" s="4">
        <f t="shared" ca="1" si="30"/>
        <v>4.5367418357943286E-2</v>
      </c>
      <c r="F235" s="4">
        <f t="shared" ca="1" si="31"/>
        <v>3.2781456479315539E-2</v>
      </c>
      <c r="G235" s="4">
        <f t="shared" ca="1" si="32"/>
        <v>4.9935499896901395E-2</v>
      </c>
      <c r="H235" s="4">
        <f t="shared" ca="1" si="32"/>
        <v>3.8769441944804084E-2</v>
      </c>
      <c r="I235" s="4">
        <f t="shared" ca="1" si="32"/>
        <v>4.1906264699324305E-2</v>
      </c>
      <c r="J235" s="4">
        <f t="shared" ca="1" si="28"/>
        <v>4.2065656924899865E-2</v>
      </c>
      <c r="K235" s="4">
        <f t="shared" ca="1" si="33"/>
        <v>3.5910624913236655E-2</v>
      </c>
      <c r="L235" s="4">
        <f t="shared" ca="1" si="34"/>
        <v>2.4318232609380028E-2</v>
      </c>
    </row>
    <row r="236" spans="1:12" x14ac:dyDescent="0.3">
      <c r="A236">
        <v>220</v>
      </c>
      <c r="B236" s="2">
        <f t="shared" si="27"/>
        <v>0.87301587301587302</v>
      </c>
      <c r="C236" s="4">
        <f t="shared" ca="1" si="35"/>
        <v>3.8029921268430293E-2</v>
      </c>
      <c r="D236" s="4">
        <f t="shared" ca="1" si="29"/>
        <v>3.6312417524422727E-2</v>
      </c>
      <c r="E236" s="4">
        <f t="shared" ca="1" si="30"/>
        <v>4.6270493654528823E-2</v>
      </c>
      <c r="F236" s="4">
        <f t="shared" ca="1" si="31"/>
        <v>3.3504662605649639E-2</v>
      </c>
      <c r="G236" s="4">
        <f t="shared" ca="1" si="32"/>
        <v>4.972279990288752E-2</v>
      </c>
      <c r="H236" s="4">
        <f t="shared" ca="1" si="32"/>
        <v>3.9053880094534518E-2</v>
      </c>
      <c r="I236" s="4">
        <f t="shared" ca="1" si="32"/>
        <v>4.2008105946980158E-2</v>
      </c>
      <c r="J236" s="4">
        <f t="shared" ca="1" si="28"/>
        <v>4.284391053830075E-2</v>
      </c>
      <c r="K236" s="4">
        <f t="shared" ca="1" si="33"/>
        <v>3.5873325340446294E-2</v>
      </c>
      <c r="L236" s="4">
        <f t="shared" ca="1" si="34"/>
        <v>2.4516622014369899E-2</v>
      </c>
    </row>
    <row r="237" spans="1:12" x14ac:dyDescent="0.3">
      <c r="A237">
        <v>221</v>
      </c>
      <c r="B237" s="2">
        <f t="shared" si="27"/>
        <v>0.87698412698412698</v>
      </c>
      <c r="C237" s="4">
        <f t="shared" ca="1" si="35"/>
        <v>3.8540373673726987E-2</v>
      </c>
      <c r="D237" s="4">
        <f t="shared" ca="1" si="29"/>
        <v>3.6559110674692433E-2</v>
      </c>
      <c r="E237" s="4">
        <f t="shared" ca="1" si="30"/>
        <v>4.6839463993416583E-2</v>
      </c>
      <c r="F237" s="4">
        <f t="shared" ca="1" si="31"/>
        <v>3.3718793575420354E-2</v>
      </c>
      <c r="G237" s="4">
        <f t="shared" ca="1" si="32"/>
        <v>5.0061744174058669E-2</v>
      </c>
      <c r="H237" s="4">
        <f t="shared" ca="1" si="32"/>
        <v>4.0221064004997913E-2</v>
      </c>
      <c r="I237" s="4">
        <f t="shared" ca="1" si="32"/>
        <v>4.1298692475256638E-2</v>
      </c>
      <c r="J237" s="4">
        <f t="shared" ca="1" si="28"/>
        <v>4.1955090038198757E-2</v>
      </c>
      <c r="K237" s="4">
        <f t="shared" ca="1" si="33"/>
        <v>3.6161551690620054E-2</v>
      </c>
      <c r="L237" s="4">
        <f t="shared" ca="1" si="34"/>
        <v>2.4197545982263518E-2</v>
      </c>
    </row>
    <row r="238" spans="1:12" x14ac:dyDescent="0.3">
      <c r="A238">
        <v>222</v>
      </c>
      <c r="B238" s="2">
        <f t="shared" si="27"/>
        <v>0.88095238095238093</v>
      </c>
      <c r="C238" s="4">
        <f t="shared" ca="1" si="35"/>
        <v>3.9152823250653307E-2</v>
      </c>
      <c r="D238" s="4">
        <f t="shared" ca="1" si="29"/>
        <v>3.6349333129210216E-2</v>
      </c>
      <c r="E238" s="4">
        <f t="shared" ca="1" si="30"/>
        <v>4.6975765860154998E-2</v>
      </c>
      <c r="F238" s="4">
        <f t="shared" ca="1" si="31"/>
        <v>3.3820784302206017E-2</v>
      </c>
      <c r="G238" s="4">
        <f t="shared" ca="1" si="32"/>
        <v>5.007484351253999E-2</v>
      </c>
      <c r="H238" s="4">
        <f t="shared" ca="1" si="32"/>
        <v>4.0983872661716346E-2</v>
      </c>
      <c r="I238" s="4">
        <f t="shared" ca="1" si="32"/>
        <v>4.2069474608213066E-2</v>
      </c>
      <c r="J238" s="4">
        <f t="shared" ca="1" si="28"/>
        <v>4.1910560124493269E-2</v>
      </c>
      <c r="K238" s="4">
        <f t="shared" ca="1" si="33"/>
        <v>3.6684758057610851E-2</v>
      </c>
      <c r="L238" s="4">
        <f t="shared" ca="1" si="34"/>
        <v>2.4790573014615191E-2</v>
      </c>
    </row>
    <row r="239" spans="1:12" x14ac:dyDescent="0.3">
      <c r="A239">
        <v>223</v>
      </c>
      <c r="B239" s="2">
        <f t="shared" si="27"/>
        <v>0.88492063492063489</v>
      </c>
      <c r="C239" s="4">
        <f t="shared" ca="1" si="35"/>
        <v>3.8616420956603975E-2</v>
      </c>
      <c r="D239" s="4">
        <f t="shared" ca="1" si="29"/>
        <v>3.5956237778903409E-2</v>
      </c>
      <c r="E239" s="4">
        <f t="shared" ca="1" si="30"/>
        <v>4.7666035645831994E-2</v>
      </c>
      <c r="F239" s="4">
        <f t="shared" ca="1" si="31"/>
        <v>3.3124129923443872E-2</v>
      </c>
      <c r="G239" s="4">
        <f t="shared" ca="1" si="32"/>
        <v>4.9535277590955981E-2</v>
      </c>
      <c r="H239" s="4">
        <f t="shared" ca="1" si="32"/>
        <v>4.0896142599426401E-2</v>
      </c>
      <c r="I239" s="4">
        <f t="shared" ca="1" si="32"/>
        <v>4.288316890161846E-2</v>
      </c>
      <c r="J239" s="4">
        <f t="shared" ca="1" si="28"/>
        <v>4.3291903018065146E-2</v>
      </c>
      <c r="K239" s="4">
        <f t="shared" ca="1" si="33"/>
        <v>3.7550008684506808E-2</v>
      </c>
      <c r="L239" s="4">
        <f t="shared" ca="1" si="34"/>
        <v>2.5173998458521189E-2</v>
      </c>
    </row>
    <row r="240" spans="1:12" x14ac:dyDescent="0.3">
      <c r="A240">
        <v>224</v>
      </c>
      <c r="B240" s="2">
        <f t="shared" si="27"/>
        <v>0.88888888888888884</v>
      </c>
      <c r="C240" s="4">
        <f t="shared" ca="1" si="35"/>
        <v>3.9390208582824972E-2</v>
      </c>
      <c r="D240" s="4">
        <f t="shared" ca="1" si="29"/>
        <v>3.6229989766458144E-2</v>
      </c>
      <c r="E240" s="4">
        <f t="shared" ca="1" si="30"/>
        <v>4.7684643834657821E-2</v>
      </c>
      <c r="F240" s="4">
        <f t="shared" ca="1" si="31"/>
        <v>3.3068266374547732E-2</v>
      </c>
      <c r="G240" s="4">
        <f t="shared" ca="1" si="32"/>
        <v>5.1040771405581171E-2</v>
      </c>
      <c r="H240" s="4">
        <f t="shared" ca="1" si="32"/>
        <v>4.0669316980731667E-2</v>
      </c>
      <c r="I240" s="4">
        <f t="shared" ca="1" si="32"/>
        <v>4.4406014451585256E-2</v>
      </c>
      <c r="J240" s="4">
        <f t="shared" ca="1" si="28"/>
        <v>4.144900715561526E-2</v>
      </c>
      <c r="K240" s="4">
        <f t="shared" ca="1" si="33"/>
        <v>3.6304215597230453E-2</v>
      </c>
      <c r="L240" s="4">
        <f t="shared" ca="1" si="34"/>
        <v>2.447206188861565E-2</v>
      </c>
    </row>
    <row r="241" spans="1:12" x14ac:dyDescent="0.3">
      <c r="A241">
        <v>225</v>
      </c>
      <c r="B241" s="2">
        <f t="shared" si="27"/>
        <v>0.89285714285714279</v>
      </c>
      <c r="C241" s="4">
        <f t="shared" ca="1" si="35"/>
        <v>4.0070574930914732E-2</v>
      </c>
      <c r="D241" s="4">
        <f t="shared" ca="1" si="29"/>
        <v>3.6692939410989757E-2</v>
      </c>
      <c r="E241" s="4">
        <f t="shared" ca="1" si="30"/>
        <v>4.808909898902379E-2</v>
      </c>
      <c r="F241" s="4">
        <f t="shared" ca="1" si="31"/>
        <v>3.3839737591275475E-2</v>
      </c>
      <c r="G241" s="4">
        <f t="shared" ca="1" si="32"/>
        <v>5.1435418743680766E-2</v>
      </c>
      <c r="H241" s="4">
        <f t="shared" ca="1" si="32"/>
        <v>4.0917626335756907E-2</v>
      </c>
      <c r="I241" s="4">
        <f t="shared" ca="1" si="32"/>
        <v>4.4614827730227763E-2</v>
      </c>
      <c r="J241" s="4">
        <f t="shared" ca="1" si="28"/>
        <v>4.1258818663952521E-2</v>
      </c>
      <c r="K241" s="4">
        <f t="shared" ca="1" si="33"/>
        <v>3.717996982821066E-2</v>
      </c>
      <c r="L241" s="4">
        <f t="shared" ca="1" si="34"/>
        <v>2.5404649269841172E-2</v>
      </c>
    </row>
    <row r="242" spans="1:12" x14ac:dyDescent="0.3">
      <c r="A242">
        <v>226</v>
      </c>
      <c r="B242" s="2">
        <f t="shared" si="27"/>
        <v>0.89682539682539675</v>
      </c>
      <c r="C242" s="4">
        <f t="shared" ca="1" si="35"/>
        <v>4.0100120678450597E-2</v>
      </c>
      <c r="D242" s="4">
        <f t="shared" ca="1" si="29"/>
        <v>3.6286502497529752E-2</v>
      </c>
      <c r="E242" s="4">
        <f t="shared" ca="1" si="30"/>
        <v>4.8244379087832454E-2</v>
      </c>
      <c r="F242" s="4">
        <f t="shared" ca="1" si="31"/>
        <v>3.3639243920159489E-2</v>
      </c>
      <c r="G242" s="4">
        <f t="shared" ca="1" si="32"/>
        <v>5.1509507525969458E-2</v>
      </c>
      <c r="H242" s="4">
        <f t="shared" ca="1" si="32"/>
        <v>4.0409229207809649E-2</v>
      </c>
      <c r="I242" s="4">
        <f t="shared" ca="1" si="32"/>
        <v>4.5533255763622806E-2</v>
      </c>
      <c r="J242" s="4">
        <f t="shared" ca="1" si="28"/>
        <v>4.1289921719344654E-2</v>
      </c>
      <c r="K242" s="4">
        <f t="shared" ca="1" si="33"/>
        <v>3.7419538966424505E-2</v>
      </c>
      <c r="L242" s="4">
        <f t="shared" ca="1" si="34"/>
        <v>2.604575750837046E-2</v>
      </c>
    </row>
    <row r="243" spans="1:12" x14ac:dyDescent="0.3">
      <c r="A243">
        <v>227</v>
      </c>
      <c r="B243" s="2">
        <f t="shared" si="27"/>
        <v>0.9007936507936507</v>
      </c>
      <c r="C243" s="4">
        <f t="shared" ca="1" si="35"/>
        <v>4.0015975143652668E-2</v>
      </c>
      <c r="D243" s="4">
        <f t="shared" ca="1" si="29"/>
        <v>3.686263718483529E-2</v>
      </c>
      <c r="E243" s="4">
        <f t="shared" ca="1" si="30"/>
        <v>4.7799948032391647E-2</v>
      </c>
      <c r="F243" s="4">
        <f t="shared" ca="1" si="31"/>
        <v>3.3911941933222396E-2</v>
      </c>
      <c r="G243" s="4">
        <f t="shared" ca="1" si="32"/>
        <v>5.2398530321229764E-2</v>
      </c>
      <c r="H243" s="4">
        <f t="shared" ca="1" si="32"/>
        <v>4.03316203295878E-2</v>
      </c>
      <c r="I243" s="4">
        <f t="shared" ca="1" si="32"/>
        <v>4.4803074583246665E-2</v>
      </c>
      <c r="J243" s="4">
        <f t="shared" ca="1" si="28"/>
        <v>4.0976207370004375E-2</v>
      </c>
      <c r="K243" s="4">
        <f t="shared" ca="1" si="33"/>
        <v>3.7296524374832482E-2</v>
      </c>
      <c r="L243" s="4">
        <f t="shared" ca="1" si="34"/>
        <v>2.7118049798432388E-2</v>
      </c>
    </row>
    <row r="244" spans="1:12" x14ac:dyDescent="0.3">
      <c r="A244">
        <v>228</v>
      </c>
      <c r="B244" s="2">
        <f t="shared" si="27"/>
        <v>0.90476190476190466</v>
      </c>
      <c r="C244" s="4">
        <f t="shared" ca="1" si="35"/>
        <v>4.0112563531527139E-2</v>
      </c>
      <c r="D244" s="4">
        <f t="shared" ca="1" si="29"/>
        <v>3.7086938761822799E-2</v>
      </c>
      <c r="E244" s="4">
        <f t="shared" ca="1" si="30"/>
        <v>4.8492751136337282E-2</v>
      </c>
      <c r="F244" s="4">
        <f t="shared" ca="1" si="31"/>
        <v>3.3994959850778918E-2</v>
      </c>
      <c r="G244" s="4">
        <f t="shared" ca="1" si="32"/>
        <v>5.1527134033229616E-2</v>
      </c>
      <c r="H244" s="4">
        <f t="shared" ca="1" si="32"/>
        <v>4.0822758804615722E-2</v>
      </c>
      <c r="I244" s="4">
        <f t="shared" ca="1" si="32"/>
        <v>4.5221254019189118E-2</v>
      </c>
      <c r="J244" s="4">
        <f t="shared" ca="1" si="28"/>
        <v>4.266002492156093E-2</v>
      </c>
      <c r="K244" s="4">
        <f t="shared" ca="1" si="33"/>
        <v>3.7107229870959373E-2</v>
      </c>
      <c r="L244" s="4">
        <f t="shared" ca="1" si="34"/>
        <v>2.6687016715222573E-2</v>
      </c>
    </row>
    <row r="245" spans="1:12" x14ac:dyDescent="0.3">
      <c r="A245">
        <v>229</v>
      </c>
      <c r="B245" s="2">
        <f t="shared" si="27"/>
        <v>0.90873015873015872</v>
      </c>
      <c r="C245" s="4">
        <f t="shared" ca="1" si="35"/>
        <v>4.0904946309466443E-2</v>
      </c>
      <c r="D245" s="4">
        <f t="shared" ca="1" si="29"/>
        <v>3.7335625621672919E-2</v>
      </c>
      <c r="E245" s="4">
        <f t="shared" ca="1" si="30"/>
        <v>4.7694189544383495E-2</v>
      </c>
      <c r="F245" s="4">
        <f t="shared" ca="1" si="31"/>
        <v>3.3922604635457584E-2</v>
      </c>
      <c r="G245" s="4">
        <f t="shared" ca="1" si="32"/>
        <v>5.1932392562891928E-2</v>
      </c>
      <c r="H245" s="4">
        <f t="shared" ca="1" si="32"/>
        <v>4.0593093460463303E-2</v>
      </c>
      <c r="I245" s="4">
        <f t="shared" ca="1" si="32"/>
        <v>4.5593242932035628E-2</v>
      </c>
      <c r="J245" s="4">
        <f t="shared" ca="1" si="28"/>
        <v>4.1991356500092877E-2</v>
      </c>
      <c r="K245" s="4">
        <f t="shared" ca="1" si="33"/>
        <v>3.7291813091958059E-2</v>
      </c>
      <c r="L245" s="4">
        <f t="shared" ca="1" si="34"/>
        <v>2.7472087044484828E-2</v>
      </c>
    </row>
    <row r="246" spans="1:12" x14ac:dyDescent="0.3">
      <c r="A246">
        <v>230</v>
      </c>
      <c r="B246" s="2">
        <f t="shared" si="27"/>
        <v>0.91269841269841268</v>
      </c>
      <c r="C246" s="4">
        <f t="shared" ca="1" si="35"/>
        <v>3.990814143576079E-2</v>
      </c>
      <c r="D246" s="4">
        <f t="shared" ca="1" si="29"/>
        <v>3.7940020227656468E-2</v>
      </c>
      <c r="E246" s="4">
        <f t="shared" ca="1" si="30"/>
        <v>4.7540205966324557E-2</v>
      </c>
      <c r="F246" s="4">
        <f t="shared" ca="1" si="31"/>
        <v>3.3966750473958605E-2</v>
      </c>
      <c r="G246" s="4">
        <f t="shared" ca="1" si="32"/>
        <v>5.124618688663822E-2</v>
      </c>
      <c r="H246" s="4">
        <f t="shared" ca="1" si="32"/>
        <v>4.0789106221739244E-2</v>
      </c>
      <c r="I246" s="4">
        <f t="shared" ca="1" si="32"/>
        <v>4.4696304823959303E-2</v>
      </c>
      <c r="J246" s="4">
        <f t="shared" ca="1" si="28"/>
        <v>4.3057663974895341E-2</v>
      </c>
      <c r="K246" s="4">
        <f t="shared" ca="1" si="33"/>
        <v>3.715218519287946E-2</v>
      </c>
      <c r="L246" s="4">
        <f t="shared" ca="1" si="34"/>
        <v>2.7328862399927042E-2</v>
      </c>
    </row>
    <row r="247" spans="1:12" x14ac:dyDescent="0.3">
      <c r="A247">
        <v>231</v>
      </c>
      <c r="B247" s="2">
        <f t="shared" si="27"/>
        <v>0.91666666666666663</v>
      </c>
      <c r="C247" s="4">
        <f t="shared" ca="1" si="35"/>
        <v>4.0676682987591223E-2</v>
      </c>
      <c r="D247" s="4">
        <f t="shared" ca="1" si="29"/>
        <v>3.7219657989073569E-2</v>
      </c>
      <c r="E247" s="4">
        <f t="shared" ca="1" si="30"/>
        <v>4.6176722882130809E-2</v>
      </c>
      <c r="F247" s="4">
        <f t="shared" ca="1" si="31"/>
        <v>3.2417918970756333E-2</v>
      </c>
      <c r="G247" s="4">
        <f t="shared" ca="1" si="32"/>
        <v>5.1279551778449201E-2</v>
      </c>
      <c r="H247" s="4">
        <f t="shared" ca="1" si="32"/>
        <v>4.1801472519092442E-2</v>
      </c>
      <c r="I247" s="4">
        <f t="shared" ca="1" si="32"/>
        <v>4.5267368546704108E-2</v>
      </c>
      <c r="J247" s="4">
        <f t="shared" ca="1" si="28"/>
        <v>4.2218021597975351E-2</v>
      </c>
      <c r="K247" s="4">
        <f t="shared" ca="1" si="33"/>
        <v>3.8227193491851587E-2</v>
      </c>
      <c r="L247" s="4">
        <f t="shared" ca="1" si="34"/>
        <v>2.7101663074983785E-2</v>
      </c>
    </row>
    <row r="248" spans="1:12" x14ac:dyDescent="0.3">
      <c r="A248">
        <v>232</v>
      </c>
      <c r="B248" s="2">
        <f t="shared" si="27"/>
        <v>0.92063492063492058</v>
      </c>
      <c r="C248" s="4">
        <f t="shared" ca="1" si="35"/>
        <v>3.970426284632194E-2</v>
      </c>
      <c r="D248" s="4">
        <f t="shared" ca="1" si="29"/>
        <v>3.7926180468005888E-2</v>
      </c>
      <c r="E248" s="4">
        <f t="shared" ca="1" si="30"/>
        <v>4.6563509486953411E-2</v>
      </c>
      <c r="F248" s="4">
        <f t="shared" ca="1" si="31"/>
        <v>3.2651495878570268E-2</v>
      </c>
      <c r="G248" s="4">
        <f t="shared" ca="1" si="32"/>
        <v>5.1161659217538194E-2</v>
      </c>
      <c r="H248" s="4">
        <f t="shared" ca="1" si="32"/>
        <v>4.2375591051140221E-2</v>
      </c>
      <c r="I248" s="4">
        <f t="shared" ca="1" si="32"/>
        <v>4.6455803806798986E-2</v>
      </c>
      <c r="J248" s="4">
        <f t="shared" ca="1" si="28"/>
        <v>4.1957958084036906E-2</v>
      </c>
      <c r="K248" s="4">
        <f t="shared" ca="1" si="33"/>
        <v>3.7664310822997461E-2</v>
      </c>
      <c r="L248" s="4">
        <f t="shared" ca="1" si="34"/>
        <v>2.7371620099898457E-2</v>
      </c>
    </row>
    <row r="249" spans="1:12" x14ac:dyDescent="0.3">
      <c r="A249">
        <v>233</v>
      </c>
      <c r="B249" s="2">
        <f t="shared" si="27"/>
        <v>0.92460317460317454</v>
      </c>
      <c r="C249" s="4">
        <f t="shared" ca="1" si="35"/>
        <v>4.031013001584572E-2</v>
      </c>
      <c r="D249" s="4">
        <f t="shared" ca="1" si="29"/>
        <v>3.8574196163623869E-2</v>
      </c>
      <c r="E249" s="4">
        <f t="shared" ca="1" si="30"/>
        <v>4.5915711203874027E-2</v>
      </c>
      <c r="F249" s="4">
        <f t="shared" ca="1" si="31"/>
        <v>3.2722578959456614E-2</v>
      </c>
      <c r="G249" s="4">
        <f t="shared" ca="1" si="32"/>
        <v>5.1663109127358123E-2</v>
      </c>
      <c r="H249" s="4">
        <f t="shared" ca="1" si="32"/>
        <v>4.1902446655638033E-2</v>
      </c>
      <c r="I249" s="4">
        <f t="shared" ca="1" si="32"/>
        <v>4.7653476715838049E-2</v>
      </c>
      <c r="J249" s="4">
        <f t="shared" ca="1" si="28"/>
        <v>4.0778997955748957E-2</v>
      </c>
      <c r="K249" s="4">
        <f t="shared" ca="1" si="33"/>
        <v>3.7305165654571551E-2</v>
      </c>
      <c r="L249" s="4">
        <f t="shared" ca="1" si="34"/>
        <v>2.72470755542677E-2</v>
      </c>
    </row>
    <row r="250" spans="1:12" x14ac:dyDescent="0.3">
      <c r="A250">
        <v>234</v>
      </c>
      <c r="B250" s="2">
        <f t="shared" si="27"/>
        <v>0.92857142857142849</v>
      </c>
      <c r="C250" s="4">
        <f t="shared" ca="1" si="35"/>
        <v>4.0128384826021185E-2</v>
      </c>
      <c r="D250" s="4">
        <f t="shared" ca="1" si="29"/>
        <v>3.8680139425309901E-2</v>
      </c>
      <c r="E250" s="4">
        <f t="shared" ca="1" si="30"/>
        <v>4.6734200997149415E-2</v>
      </c>
      <c r="F250" s="4">
        <f t="shared" ca="1" si="31"/>
        <v>3.266595519763172E-2</v>
      </c>
      <c r="G250" s="4">
        <f t="shared" ca="1" si="32"/>
        <v>5.151233264425114E-2</v>
      </c>
      <c r="H250" s="4">
        <f t="shared" ca="1" si="32"/>
        <v>4.2600613829425871E-2</v>
      </c>
      <c r="I250" s="4">
        <f t="shared" ca="1" si="32"/>
        <v>4.7552739329410627E-2</v>
      </c>
      <c r="J250" s="4">
        <f t="shared" ca="1" si="28"/>
        <v>4.1107016174792829E-2</v>
      </c>
      <c r="K250" s="4">
        <f t="shared" ca="1" si="33"/>
        <v>3.705728447895458E-2</v>
      </c>
      <c r="L250" s="4">
        <f t="shared" ca="1" si="34"/>
        <v>2.8055353307620289E-2</v>
      </c>
    </row>
    <row r="251" spans="1:12" x14ac:dyDescent="0.3">
      <c r="A251">
        <v>235</v>
      </c>
      <c r="B251" s="2">
        <f t="shared" si="27"/>
        <v>0.93253968253968245</v>
      </c>
      <c r="C251" s="4">
        <f t="shared" ca="1" si="35"/>
        <v>3.9939664694280334E-2</v>
      </c>
      <c r="D251" s="4">
        <f t="shared" ca="1" si="29"/>
        <v>3.9369227783486747E-2</v>
      </c>
      <c r="E251" s="4">
        <f t="shared" ca="1" si="30"/>
        <v>4.6932893490452092E-2</v>
      </c>
      <c r="F251" s="4">
        <f t="shared" ca="1" si="31"/>
        <v>3.2569820855197065E-2</v>
      </c>
      <c r="G251" s="4">
        <f t="shared" ca="1" si="32"/>
        <v>5.1438033433688551E-2</v>
      </c>
      <c r="H251" s="4">
        <f t="shared" ca="1" si="32"/>
        <v>4.2831284360408187E-2</v>
      </c>
      <c r="I251" s="4">
        <f t="shared" ca="1" si="32"/>
        <v>4.8102967389752366E-2</v>
      </c>
      <c r="J251" s="4">
        <f t="shared" ca="1" si="28"/>
        <v>4.0691293775447168E-2</v>
      </c>
      <c r="K251" s="4">
        <f t="shared" ca="1" si="33"/>
        <v>3.731374058012462E-2</v>
      </c>
      <c r="L251" s="4">
        <f t="shared" ca="1" si="34"/>
        <v>2.8457011620338077E-2</v>
      </c>
    </row>
    <row r="252" spans="1:12" x14ac:dyDescent="0.3">
      <c r="A252">
        <v>236</v>
      </c>
      <c r="B252" s="2">
        <f t="shared" si="27"/>
        <v>0.93650793650793651</v>
      </c>
      <c r="C252" s="4">
        <f t="shared" ca="1" si="35"/>
        <v>3.9996076227689831E-2</v>
      </c>
      <c r="D252" s="4">
        <f t="shared" ca="1" si="29"/>
        <v>3.8458315154586156E-2</v>
      </c>
      <c r="E252" s="4">
        <f t="shared" ca="1" si="30"/>
        <v>4.7479781941983733E-2</v>
      </c>
      <c r="F252" s="4">
        <f t="shared" ca="1" si="31"/>
        <v>3.2024740464739583E-2</v>
      </c>
      <c r="G252" s="4">
        <f t="shared" ca="1" si="32"/>
        <v>5.0600215403910763E-2</v>
      </c>
      <c r="H252" s="4">
        <f t="shared" ca="1" si="32"/>
        <v>4.2573862845036524E-2</v>
      </c>
      <c r="I252" s="4">
        <f t="shared" ca="1" si="32"/>
        <v>4.8285910672173998E-2</v>
      </c>
      <c r="J252" s="4">
        <f t="shared" ca="1" si="28"/>
        <v>3.9815824052925504E-2</v>
      </c>
      <c r="K252" s="4">
        <f t="shared" ca="1" si="33"/>
        <v>3.7850154345204202E-2</v>
      </c>
      <c r="L252" s="4">
        <f t="shared" ca="1" si="34"/>
        <v>2.9415492581352849E-2</v>
      </c>
    </row>
    <row r="253" spans="1:12" x14ac:dyDescent="0.3">
      <c r="A253">
        <v>237</v>
      </c>
      <c r="B253" s="2">
        <f t="shared" si="27"/>
        <v>0.94047619047619047</v>
      </c>
      <c r="C253" s="4">
        <f t="shared" ca="1" si="35"/>
        <v>4.056515601961394E-2</v>
      </c>
      <c r="D253" s="4">
        <f t="shared" ca="1" si="29"/>
        <v>3.8621302261989905E-2</v>
      </c>
      <c r="E253" s="4">
        <f t="shared" ca="1" si="30"/>
        <v>4.7060752794579053E-2</v>
      </c>
      <c r="F253" s="4">
        <f t="shared" ca="1" si="31"/>
        <v>3.1638104926413252E-2</v>
      </c>
      <c r="G253" s="4">
        <f t="shared" ca="1" si="32"/>
        <v>5.1434977349344574E-2</v>
      </c>
      <c r="H253" s="4">
        <f t="shared" ca="1" si="32"/>
        <v>4.1788361249043136E-2</v>
      </c>
      <c r="I253" s="4">
        <f t="shared" ca="1" si="32"/>
        <v>4.811615842069672E-2</v>
      </c>
      <c r="J253" s="4">
        <f t="shared" ca="1" si="28"/>
        <v>3.934632267712148E-2</v>
      </c>
      <c r="K253" s="4">
        <f t="shared" ca="1" si="33"/>
        <v>3.6872456684412393E-2</v>
      </c>
      <c r="L253" s="4">
        <f t="shared" ca="1" si="34"/>
        <v>2.9236282990271908E-2</v>
      </c>
    </row>
    <row r="254" spans="1:12" x14ac:dyDescent="0.3">
      <c r="A254">
        <v>238</v>
      </c>
      <c r="B254" s="2">
        <f t="shared" si="27"/>
        <v>0.94444444444444442</v>
      </c>
      <c r="C254" s="4">
        <f t="shared" ca="1" si="35"/>
        <v>4.0362107006804059E-2</v>
      </c>
      <c r="D254" s="4">
        <f t="shared" ca="1" si="29"/>
        <v>3.8519897961099815E-2</v>
      </c>
      <c r="E254" s="4">
        <f t="shared" ca="1" si="30"/>
        <v>4.6416508528827789E-2</v>
      </c>
      <c r="F254" s="4">
        <f t="shared" ca="1" si="31"/>
        <v>3.0872413077505236E-2</v>
      </c>
      <c r="G254" s="4">
        <f t="shared" ca="1" si="32"/>
        <v>5.17734502260958E-2</v>
      </c>
      <c r="H254" s="4">
        <f t="shared" ca="1" si="32"/>
        <v>4.1750540247068597E-2</v>
      </c>
      <c r="I254" s="4">
        <f t="shared" ca="1" si="32"/>
        <v>4.7771762754345672E-2</v>
      </c>
      <c r="J254" s="4">
        <f t="shared" ca="1" si="28"/>
        <v>3.9652313544352773E-2</v>
      </c>
      <c r="K254" s="4">
        <f t="shared" ca="1" si="33"/>
        <v>3.6419196131475748E-2</v>
      </c>
      <c r="L254" s="4">
        <f t="shared" ca="1" si="34"/>
        <v>2.9252208052213475E-2</v>
      </c>
    </row>
    <row r="255" spans="1:12" x14ac:dyDescent="0.3">
      <c r="A255">
        <v>239</v>
      </c>
      <c r="B255" s="2">
        <f t="shared" si="27"/>
        <v>0.94841269841269837</v>
      </c>
      <c r="C255" s="4">
        <f t="shared" ca="1" si="35"/>
        <v>4.1355151503653459E-2</v>
      </c>
      <c r="D255" s="4">
        <f t="shared" ca="1" si="29"/>
        <v>3.82317088530661E-2</v>
      </c>
      <c r="E255" s="4">
        <f t="shared" ca="1" si="30"/>
        <v>4.5352280008745527E-2</v>
      </c>
      <c r="F255" s="4">
        <f t="shared" ca="1" si="31"/>
        <v>3.0361218637219793E-2</v>
      </c>
      <c r="G255" s="4">
        <f t="shared" ca="1" si="32"/>
        <v>5.1690538560050611E-2</v>
      </c>
      <c r="H255" s="4">
        <f t="shared" ca="1" si="32"/>
        <v>4.2038523048777886E-2</v>
      </c>
      <c r="I255" s="4">
        <f t="shared" ca="1" si="32"/>
        <v>4.7193798404109817E-2</v>
      </c>
      <c r="J255" s="4">
        <f t="shared" ca="1" si="28"/>
        <v>4.0497884999579549E-2</v>
      </c>
      <c r="K255" s="4">
        <f t="shared" ca="1" si="33"/>
        <v>3.6495234721574281E-2</v>
      </c>
      <c r="L255" s="4">
        <f t="shared" ca="1" si="34"/>
        <v>2.9924359418181629E-2</v>
      </c>
    </row>
    <row r="256" spans="1:12" x14ac:dyDescent="0.3">
      <c r="A256">
        <v>240</v>
      </c>
      <c r="B256" s="2">
        <f t="shared" si="27"/>
        <v>0.95238095238095233</v>
      </c>
      <c r="C256" s="4">
        <f t="shared" ca="1" si="35"/>
        <v>4.0172947872646178E-2</v>
      </c>
      <c r="D256" s="4">
        <f t="shared" ca="1" si="29"/>
        <v>3.877481236553483E-2</v>
      </c>
      <c r="E256" s="4">
        <f t="shared" ca="1" si="30"/>
        <v>4.497856593468047E-2</v>
      </c>
      <c r="F256" s="4">
        <f t="shared" ca="1" si="31"/>
        <v>3.0279060590338532E-2</v>
      </c>
      <c r="G256" s="4">
        <f t="shared" ca="1" si="32"/>
        <v>5.1083929312577207E-2</v>
      </c>
      <c r="H256" s="4">
        <f t="shared" ca="1" si="32"/>
        <v>4.2704058768147875E-2</v>
      </c>
      <c r="I256" s="4">
        <f t="shared" ca="1" si="32"/>
        <v>4.6820911634713865E-2</v>
      </c>
      <c r="J256" s="4">
        <f t="shared" ca="1" si="28"/>
        <v>4.2083324874429701E-2</v>
      </c>
      <c r="K256" s="4">
        <f t="shared" ca="1" si="33"/>
        <v>3.6423841986392154E-2</v>
      </c>
      <c r="L256" s="4">
        <f t="shared" ca="1" si="34"/>
        <v>2.9428349474039783E-2</v>
      </c>
    </row>
    <row r="257" spans="1:12" x14ac:dyDescent="0.3">
      <c r="A257">
        <v>241</v>
      </c>
      <c r="B257" s="2">
        <f t="shared" si="27"/>
        <v>0.95634920634920628</v>
      </c>
      <c r="C257" s="4">
        <f t="shared" ca="1" si="35"/>
        <v>4.06629128583346E-2</v>
      </c>
      <c r="D257" s="4">
        <f t="shared" ca="1" si="29"/>
        <v>4.0253867979375593E-2</v>
      </c>
      <c r="E257" s="4">
        <f t="shared" ca="1" si="30"/>
        <v>4.5503321419500198E-2</v>
      </c>
      <c r="F257" s="4">
        <f t="shared" ca="1" si="31"/>
        <v>3.0588906799435274E-2</v>
      </c>
      <c r="G257" s="4">
        <f t="shared" ca="1" si="32"/>
        <v>5.0199159640706696E-2</v>
      </c>
      <c r="H257" s="4">
        <f t="shared" ca="1" si="32"/>
        <v>4.1924033011687151E-2</v>
      </c>
      <c r="I257" s="4">
        <f t="shared" ca="1" si="32"/>
        <v>4.7128551989113525E-2</v>
      </c>
      <c r="J257" s="4">
        <f t="shared" ca="1" si="28"/>
        <v>4.1964995599518752E-2</v>
      </c>
      <c r="K257" s="4">
        <f t="shared" ca="1" si="33"/>
        <v>3.5351915716173785E-2</v>
      </c>
      <c r="L257" s="4">
        <f t="shared" ca="1" si="34"/>
        <v>2.9076960866084724E-2</v>
      </c>
    </row>
    <row r="258" spans="1:12" x14ac:dyDescent="0.3">
      <c r="A258">
        <v>242</v>
      </c>
      <c r="B258" s="2">
        <f t="shared" si="27"/>
        <v>0.96031746031746024</v>
      </c>
      <c r="C258" s="4">
        <f t="shared" ca="1" si="35"/>
        <v>4.0654879866563236E-2</v>
      </c>
      <c r="D258" s="4">
        <f t="shared" ca="1" si="29"/>
        <v>4.0227406498048776E-2</v>
      </c>
      <c r="E258" s="4">
        <f t="shared" ca="1" si="30"/>
        <v>4.5938350503609809E-2</v>
      </c>
      <c r="F258" s="4">
        <f t="shared" ca="1" si="31"/>
        <v>3.07097875579402E-2</v>
      </c>
      <c r="G258" s="4">
        <f t="shared" ca="1" si="32"/>
        <v>4.9277244251000239E-2</v>
      </c>
      <c r="H258" s="4">
        <f t="shared" ca="1" si="32"/>
        <v>4.0715186111865143E-2</v>
      </c>
      <c r="I258" s="4">
        <f t="shared" ca="1" si="32"/>
        <v>4.7833741878418538E-2</v>
      </c>
      <c r="J258" s="4">
        <f t="shared" ca="1" si="28"/>
        <v>4.1952489820790202E-2</v>
      </c>
      <c r="K258" s="4">
        <f t="shared" ca="1" si="33"/>
        <v>3.6397987299410489E-2</v>
      </c>
      <c r="L258" s="4">
        <f t="shared" ca="1" si="34"/>
        <v>2.8163660374958766E-2</v>
      </c>
    </row>
    <row r="259" spans="1:12" x14ac:dyDescent="0.3">
      <c r="A259">
        <v>243</v>
      </c>
      <c r="B259" s="2">
        <f t="shared" si="27"/>
        <v>0.96428571428571419</v>
      </c>
      <c r="C259" s="4">
        <f t="shared" ca="1" si="35"/>
        <v>4.1582306912800127E-2</v>
      </c>
      <c r="D259" s="4">
        <f t="shared" ca="1" si="29"/>
        <v>4.0121228529892583E-2</v>
      </c>
      <c r="E259" s="4">
        <f t="shared" ca="1" si="30"/>
        <v>4.5149015428215131E-2</v>
      </c>
      <c r="F259" s="4">
        <f t="shared" ca="1" si="31"/>
        <v>3.1393953125696726E-2</v>
      </c>
      <c r="G259" s="4">
        <f t="shared" ca="1" si="32"/>
        <v>4.9433775108707965E-2</v>
      </c>
      <c r="H259" s="4">
        <f t="shared" ca="1" si="32"/>
        <v>4.1511249959513781E-2</v>
      </c>
      <c r="I259" s="4">
        <f t="shared" ca="1" si="32"/>
        <v>4.783675214014952E-2</v>
      </c>
      <c r="J259" s="4">
        <f t="shared" ca="1" si="28"/>
        <v>4.1465991974372597E-2</v>
      </c>
      <c r="K259" s="4">
        <f t="shared" ca="1" si="33"/>
        <v>3.6493809237670628E-2</v>
      </c>
      <c r="L259" s="4">
        <f t="shared" ca="1" si="34"/>
        <v>2.8580274642605537E-2</v>
      </c>
    </row>
    <row r="260" spans="1:12" x14ac:dyDescent="0.3">
      <c r="A260">
        <v>244</v>
      </c>
      <c r="B260" s="2">
        <f t="shared" si="27"/>
        <v>0.96825396825396814</v>
      </c>
      <c r="C260" s="4">
        <f t="shared" ca="1" si="35"/>
        <v>4.1742161560434976E-2</v>
      </c>
      <c r="D260" s="4">
        <f t="shared" ca="1" si="29"/>
        <v>3.9365469937864404E-2</v>
      </c>
      <c r="E260" s="4">
        <f t="shared" ca="1" si="30"/>
        <v>4.4990370645681808E-2</v>
      </c>
      <c r="F260" s="4">
        <f t="shared" ca="1" si="31"/>
        <v>3.1722124361584621E-2</v>
      </c>
      <c r="G260" s="4">
        <f t="shared" ca="1" si="32"/>
        <v>5.0513757978078305E-2</v>
      </c>
      <c r="H260" s="4">
        <f t="shared" ca="1" si="32"/>
        <v>4.1756017175513582E-2</v>
      </c>
      <c r="I260" s="4">
        <f t="shared" ca="1" si="32"/>
        <v>4.6970972821622971E-2</v>
      </c>
      <c r="J260" s="4">
        <f t="shared" ca="1" si="28"/>
        <v>4.1083953499159435E-2</v>
      </c>
      <c r="K260" s="4">
        <f t="shared" ca="1" si="33"/>
        <v>3.5298421553529725E-2</v>
      </c>
      <c r="L260" s="4">
        <f t="shared" ca="1" si="34"/>
        <v>2.8201854982821351E-2</v>
      </c>
    </row>
    <row r="261" spans="1:12" x14ac:dyDescent="0.3">
      <c r="A261">
        <v>245</v>
      </c>
      <c r="B261" s="2">
        <f t="shared" si="27"/>
        <v>0.97222222222222221</v>
      </c>
      <c r="C261" s="4">
        <f t="shared" ca="1" si="35"/>
        <v>4.180455438187685E-2</v>
      </c>
      <c r="D261" s="4">
        <f t="shared" ca="1" si="29"/>
        <v>3.9768167476857921E-2</v>
      </c>
      <c r="E261" s="4">
        <f t="shared" ca="1" si="30"/>
        <v>4.5310554765010433E-2</v>
      </c>
      <c r="F261" s="4">
        <f t="shared" ca="1" si="31"/>
        <v>3.1700038839709593E-2</v>
      </c>
      <c r="G261" s="4">
        <f t="shared" ca="1" si="32"/>
        <v>5.0687653976990293E-2</v>
      </c>
      <c r="H261" s="4">
        <f t="shared" ca="1" si="32"/>
        <v>4.1675948610990318E-2</v>
      </c>
      <c r="I261" s="4">
        <f t="shared" ca="1" si="32"/>
        <v>4.7119418993299612E-2</v>
      </c>
      <c r="J261" s="4">
        <f t="shared" ca="1" si="28"/>
        <v>4.0936010408622478E-2</v>
      </c>
      <c r="K261" s="4">
        <f t="shared" ca="1" si="33"/>
        <v>3.5430327997632252E-2</v>
      </c>
      <c r="L261" s="4">
        <f t="shared" ca="1" si="34"/>
        <v>2.7976320777315565E-2</v>
      </c>
    </row>
    <row r="262" spans="1:12" x14ac:dyDescent="0.3">
      <c r="A262">
        <v>246</v>
      </c>
      <c r="B262" s="2">
        <f t="shared" si="27"/>
        <v>0.97619047619047616</v>
      </c>
      <c r="C262" s="4">
        <f t="shared" ca="1" si="35"/>
        <v>4.1236441935583908E-2</v>
      </c>
      <c r="D262" s="4">
        <f t="shared" ca="1" si="29"/>
        <v>4.0057178242993291E-2</v>
      </c>
      <c r="E262" s="4">
        <f t="shared" ca="1" si="30"/>
        <v>4.4909338381112433E-2</v>
      </c>
      <c r="F262" s="4">
        <f t="shared" ca="1" si="31"/>
        <v>3.1400048900821424E-2</v>
      </c>
      <c r="G262" s="4">
        <f t="shared" ca="1" si="32"/>
        <v>5.1290586552485369E-2</v>
      </c>
      <c r="H262" s="4">
        <f t="shared" ca="1" si="32"/>
        <v>4.0963499935363114E-2</v>
      </c>
      <c r="I262" s="4">
        <f t="shared" ca="1" si="32"/>
        <v>4.7746895988660693E-2</v>
      </c>
      <c r="J262" s="4">
        <f t="shared" ca="1" si="28"/>
        <v>4.0664539099962566E-2</v>
      </c>
      <c r="K262" s="4">
        <f t="shared" ca="1" si="33"/>
        <v>3.5824265016670971E-2</v>
      </c>
      <c r="L262" s="4">
        <f t="shared" ca="1" si="34"/>
        <v>2.8248467997970136E-2</v>
      </c>
    </row>
    <row r="263" spans="1:12" x14ac:dyDescent="0.3">
      <c r="A263">
        <v>247</v>
      </c>
      <c r="B263" s="2">
        <f t="shared" si="27"/>
        <v>0.98015873015873012</v>
      </c>
      <c r="C263" s="4">
        <f t="shared" ca="1" si="35"/>
        <v>4.1696004611606219E-2</v>
      </c>
      <c r="D263" s="4">
        <f t="shared" ca="1" si="29"/>
        <v>3.9568315002068956E-2</v>
      </c>
      <c r="E263" s="4">
        <f t="shared" ca="1" si="30"/>
        <v>4.5336728300493886E-2</v>
      </c>
      <c r="F263" s="4">
        <f t="shared" ca="1" si="31"/>
        <v>3.0805553392830889E-2</v>
      </c>
      <c r="G263" s="4">
        <f t="shared" ca="1" si="32"/>
        <v>5.1027246932242573E-2</v>
      </c>
      <c r="H263" s="4">
        <f t="shared" ca="1" si="32"/>
        <v>4.0483549520190246E-2</v>
      </c>
      <c r="I263" s="4">
        <f t="shared" ca="1" si="32"/>
        <v>4.927377905397453E-2</v>
      </c>
      <c r="J263" s="4">
        <f t="shared" ca="1" si="28"/>
        <v>4.0733279693649774E-2</v>
      </c>
      <c r="K263" s="4">
        <f t="shared" ca="1" si="33"/>
        <v>3.5863197666798935E-2</v>
      </c>
      <c r="L263" s="4">
        <f t="shared" ca="1" si="34"/>
        <v>2.8752923776698223E-2</v>
      </c>
    </row>
    <row r="264" spans="1:12" x14ac:dyDescent="0.3">
      <c r="A264">
        <v>248</v>
      </c>
      <c r="B264" s="2">
        <f t="shared" si="27"/>
        <v>0.98412698412698407</v>
      </c>
      <c r="C264" s="4">
        <f t="shared" ca="1" si="35"/>
        <v>4.1616064277369295E-2</v>
      </c>
      <c r="D264" s="4">
        <f t="shared" ca="1" si="29"/>
        <v>3.9729484383205386E-2</v>
      </c>
      <c r="E264" s="4">
        <f t="shared" ca="1" si="30"/>
        <v>4.4802496195317842E-2</v>
      </c>
      <c r="F264" s="4">
        <f t="shared" ca="1" si="31"/>
        <v>3.0673732709216806E-2</v>
      </c>
      <c r="G264" s="4">
        <f t="shared" ca="1" si="32"/>
        <v>5.0828276853775112E-2</v>
      </c>
      <c r="H264" s="4">
        <f t="shared" ca="1" si="32"/>
        <v>4.074690742234776E-2</v>
      </c>
      <c r="I264" s="4">
        <f t="shared" ca="1" si="32"/>
        <v>5.0542787022618219E-2</v>
      </c>
      <c r="J264" s="4">
        <f t="shared" ca="1" si="28"/>
        <v>4.1085656477755896E-2</v>
      </c>
      <c r="K264" s="4">
        <f t="shared" ca="1" si="33"/>
        <v>3.587822343603668E-2</v>
      </c>
      <c r="L264" s="4">
        <f t="shared" ca="1" si="34"/>
        <v>2.8506446290190328E-2</v>
      </c>
    </row>
    <row r="265" spans="1:12" x14ac:dyDescent="0.3">
      <c r="A265">
        <v>249</v>
      </c>
      <c r="B265" s="2">
        <f t="shared" si="27"/>
        <v>0.98809523809523803</v>
      </c>
      <c r="C265" s="4">
        <f t="shared" ca="1" si="35"/>
        <v>4.2355676038879825E-2</v>
      </c>
      <c r="D265" s="4">
        <f t="shared" ca="1" si="29"/>
        <v>4.0132134775236666E-2</v>
      </c>
      <c r="E265" s="4">
        <f t="shared" ca="1" si="30"/>
        <v>4.4756669299735721E-2</v>
      </c>
      <c r="F265" s="4">
        <f t="shared" ca="1" si="31"/>
        <v>3.0032000552678559E-2</v>
      </c>
      <c r="G265" s="4">
        <f t="shared" ca="1" si="32"/>
        <v>5.1684436154328973E-2</v>
      </c>
      <c r="H265" s="4">
        <f t="shared" ca="1" si="32"/>
        <v>4.1535088807386308E-2</v>
      </c>
      <c r="I265" s="4">
        <f t="shared" ca="1" si="32"/>
        <v>5.0192435094512364E-2</v>
      </c>
      <c r="J265" s="4">
        <f t="shared" ca="1" si="28"/>
        <v>4.0261123650881199E-2</v>
      </c>
      <c r="K265" s="4">
        <f t="shared" ca="1" si="33"/>
        <v>3.501180279345615E-2</v>
      </c>
      <c r="L265" s="4">
        <f t="shared" ca="1" si="34"/>
        <v>2.9189977417932361E-2</v>
      </c>
    </row>
    <row r="266" spans="1:12" x14ac:dyDescent="0.3">
      <c r="A266">
        <v>250</v>
      </c>
      <c r="B266" s="2">
        <f t="shared" si="27"/>
        <v>0.99206349206349198</v>
      </c>
      <c r="C266" s="4">
        <f t="shared" ca="1" si="35"/>
        <v>4.2775307701612621E-2</v>
      </c>
      <c r="D266" s="4">
        <f t="shared" ca="1" si="29"/>
        <v>4.098049572997893E-2</v>
      </c>
      <c r="E266" s="4">
        <f t="shared" ca="1" si="30"/>
        <v>4.3508216953047837E-2</v>
      </c>
      <c r="F266" s="4">
        <f t="shared" ca="1" si="31"/>
        <v>2.9839888042822688E-2</v>
      </c>
      <c r="G266" s="4">
        <f t="shared" ca="1" si="32"/>
        <v>5.1447005467193878E-2</v>
      </c>
      <c r="H266" s="4">
        <f t="shared" ca="1" si="32"/>
        <v>3.9949325801601529E-2</v>
      </c>
      <c r="I266" s="4">
        <f t="shared" ca="1" si="32"/>
        <v>5.1203953474339356E-2</v>
      </c>
      <c r="J266" s="4">
        <f t="shared" ca="1" si="28"/>
        <v>4.0491416012049274E-2</v>
      </c>
      <c r="K266" s="4">
        <f t="shared" ca="1" si="33"/>
        <v>3.3784012050828011E-2</v>
      </c>
      <c r="L266" s="4">
        <f t="shared" ca="1" si="34"/>
        <v>2.8882525441706983E-2</v>
      </c>
    </row>
    <row r="267" spans="1:12" x14ac:dyDescent="0.3">
      <c r="A267">
        <v>251</v>
      </c>
      <c r="B267" s="2">
        <f t="shared" si="27"/>
        <v>0.99603174603174593</v>
      </c>
      <c r="C267" s="4">
        <f t="shared" ca="1" si="35"/>
        <v>4.2655495492752792E-2</v>
      </c>
      <c r="D267" s="4">
        <f t="shared" ca="1" si="29"/>
        <v>3.9641971015827934E-2</v>
      </c>
      <c r="E267" s="4">
        <f t="shared" ca="1" si="30"/>
        <v>4.5693751367315426E-2</v>
      </c>
      <c r="F267" s="4">
        <f t="shared" ca="1" si="31"/>
        <v>3.0663014733312701E-2</v>
      </c>
      <c r="G267" s="4">
        <f t="shared" ca="1" si="32"/>
        <v>5.0594745136718272E-2</v>
      </c>
      <c r="H267" s="4">
        <f t="shared" ca="1" si="32"/>
        <v>4.0147562408721284E-2</v>
      </c>
      <c r="I267" s="4">
        <f t="shared" ca="1" si="32"/>
        <v>5.1288988914641447E-2</v>
      </c>
      <c r="J267" s="4">
        <f t="shared" ca="1" si="28"/>
        <v>4.0515639872559482E-2</v>
      </c>
      <c r="K267" s="4">
        <f t="shared" ca="1" si="33"/>
        <v>3.3794459190805967E-2</v>
      </c>
      <c r="L267" s="4">
        <f t="shared" ca="1" si="34"/>
        <v>2.906684570050351E-2</v>
      </c>
    </row>
    <row r="268" spans="1:12" x14ac:dyDescent="0.3">
      <c r="A268">
        <v>252</v>
      </c>
      <c r="B268" s="2">
        <f t="shared" si="27"/>
        <v>1</v>
      </c>
      <c r="C268" s="4">
        <f t="shared" ca="1" si="35"/>
        <v>4.3223511563964596E-2</v>
      </c>
      <c r="D268" s="4">
        <f t="shared" ca="1" si="29"/>
        <v>4.0020910080925773E-2</v>
      </c>
      <c r="E268" s="4">
        <f t="shared" ca="1" si="30"/>
        <v>4.5659324393437381E-2</v>
      </c>
      <c r="F268" s="4">
        <f t="shared" ca="1" si="31"/>
        <v>3.1303551754469972E-2</v>
      </c>
      <c r="G268" s="4">
        <f t="shared" ca="1" si="32"/>
        <v>4.9943427710729051E-2</v>
      </c>
      <c r="H268" s="4">
        <f t="shared" ca="1" si="32"/>
        <v>3.9533058044181071E-2</v>
      </c>
      <c r="I268" s="4">
        <f t="shared" ca="1" si="32"/>
        <v>5.124643386128002E-2</v>
      </c>
      <c r="J268" s="4">
        <f t="shared" ca="1" si="28"/>
        <v>4.0421020506616154E-2</v>
      </c>
      <c r="K268" s="4">
        <f t="shared" ca="1" si="33"/>
        <v>3.338777369112058E-2</v>
      </c>
      <c r="L268" s="4">
        <f t="shared" ca="1" si="34"/>
        <v>2.9333051519758315E-2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A788-4696-4FF4-BF89-5C2EA394FF76}">
  <dimension ref="B1:I12"/>
  <sheetViews>
    <sheetView workbookViewId="0">
      <selection activeCell="G14" sqref="G14"/>
    </sheetView>
  </sheetViews>
  <sheetFormatPr defaultRowHeight="14.4" x14ac:dyDescent="0.3"/>
  <sheetData>
    <row r="1" spans="2:9" x14ac:dyDescent="0.3">
      <c r="B1" t="s">
        <v>52</v>
      </c>
      <c r="C1" s="1">
        <v>0.19</v>
      </c>
      <c r="G1" t="s">
        <v>49</v>
      </c>
      <c r="H1" t="s">
        <v>50</v>
      </c>
      <c r="I1" t="s">
        <v>51</v>
      </c>
    </row>
    <row r="2" spans="2:9" x14ac:dyDescent="0.3">
      <c r="B2" t="s">
        <v>37</v>
      </c>
      <c r="C2" s="4">
        <v>1.2E-2</v>
      </c>
    </row>
    <row r="4" spans="2:9" x14ac:dyDescent="0.3">
      <c r="B4" t="s">
        <v>38</v>
      </c>
    </row>
    <row r="5" spans="2:9" x14ac:dyDescent="0.3">
      <c r="B5" t="s">
        <v>39</v>
      </c>
      <c r="C5">
        <v>7</v>
      </c>
      <c r="D5" t="s">
        <v>40</v>
      </c>
      <c r="E5" t="s">
        <v>41</v>
      </c>
      <c r="F5" t="s">
        <v>42</v>
      </c>
    </row>
    <row r="6" spans="2:9" x14ac:dyDescent="0.3">
      <c r="D6" t="s">
        <v>45</v>
      </c>
      <c r="E6" t="s">
        <v>44</v>
      </c>
      <c r="F6" t="s">
        <v>43</v>
      </c>
    </row>
    <row r="7" spans="2:9" x14ac:dyDescent="0.3">
      <c r="B7" t="s">
        <v>46</v>
      </c>
      <c r="D7">
        <v>3</v>
      </c>
      <c r="E7">
        <v>3</v>
      </c>
      <c r="F7">
        <v>3</v>
      </c>
    </row>
    <row r="8" spans="2:9" x14ac:dyDescent="0.3">
      <c r="D8" s="4">
        <v>3.5999999999999997E-2</v>
      </c>
      <c r="E8" s="4">
        <v>3.5999999999999997E-2</v>
      </c>
      <c r="F8" s="4">
        <v>3.5999999999999997E-2</v>
      </c>
    </row>
    <row r="9" spans="2:9" x14ac:dyDescent="0.3">
      <c r="B9" t="s">
        <v>47</v>
      </c>
      <c r="D9">
        <v>142190</v>
      </c>
      <c r="E9">
        <v>142000</v>
      </c>
    </row>
    <row r="10" spans="2:9" x14ac:dyDescent="0.3">
      <c r="B10" t="s">
        <v>48</v>
      </c>
      <c r="D10">
        <v>137000</v>
      </c>
      <c r="E10">
        <v>147000</v>
      </c>
      <c r="F10">
        <v>137.14699999999999</v>
      </c>
    </row>
    <row r="11" spans="2:9" x14ac:dyDescent="0.3">
      <c r="D11" t="s">
        <v>45</v>
      </c>
      <c r="E11" t="s">
        <v>44</v>
      </c>
    </row>
    <row r="12" spans="2:9" x14ac:dyDescent="0.3">
      <c r="D12">
        <v>986</v>
      </c>
      <c r="E12">
        <v>1018</v>
      </c>
      <c r="F12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Mishu Kumar</dc:creator>
  <cp:lastModifiedBy>Mishu Kumar</cp:lastModifiedBy>
  <dcterms:created xsi:type="dcterms:W3CDTF">2026-07-30T18:26:10Z</dcterms:created>
  <dcterms:modified xsi:type="dcterms:W3CDTF">2026-08-20T04:20:01Z</dcterms:modified>
</cp:coreProperties>
</file>