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GGESTED_TASKS" sheetId="2" r:id="rId5"/>
    <sheet state="visible" name="Detections" sheetId="3" r:id="rId6"/>
    <sheet state="visible" name="Countermeasures" sheetId="4" r:id="rId7"/>
    <sheet state="visible" name="AMITT_objects" sheetId="5" r:id="rId8"/>
    <sheet state="visible" name="MOE" sheetId="6" r:id="rId9"/>
    <sheet state="visible" name="MOP" sheetId="7" r:id="rId10"/>
    <sheet state="visible" name="_Counters Cleanup" sheetId="8" r:id="rId11"/>
    <sheet state="visible" name="REFERENCES" sheetId="9" r:id="rId12"/>
  </sheets>
  <definedNames>
    <definedName hidden="1" localSheetId="3" name="_xlnm._FilterDatabase">Countermeasures!$A$1:$Z$1000</definedName>
    <definedName hidden="1" localSheetId="4" name="_xlnm._FilterDatabase">AMITT_objects!$A$4:$E$16</definedName>
    <definedName hidden="1" localSheetId="7" name="_xlnm._FilterDatabase">'_Counters Cleanup'!$A$1:$M$199</definedName>
    <definedName hidden="1" localSheetId="3" name="Z_A6AF2DA7_CD5B_448A_9E37_5A7CBF98E2DE_.wvu.FilterData">Countermeasures!$A$1:$N$197</definedName>
    <definedName hidden="1" localSheetId="7" name="Z_A6AF2DA7_CD5B_448A_9E37_5A7CBF98E2DE_.wvu.FilterData">'_Counters Cleanup'!$A$1:$M$199</definedName>
    <definedName hidden="1" localSheetId="7" name="Z_1C5640B9_5423_4C22_9445_C0DC209B4984_.wvu.FilterData">'_Counters Cleanup'!$A$1:$M$199</definedName>
    <definedName hidden="1" localSheetId="7" name="Z_F56311DA_A552_4C20_9320_049C79A3F6A9_.wvu.FilterData">'_Counters Cleanup'!$A$1:$M$199</definedName>
    <definedName hidden="1" localSheetId="7" name="Z_3FB27D53_9CBD_4D2B_A7CA_6812D6A0B31B_.wvu.FilterData">'_Counters Cleanup'!$A$1:$M$199</definedName>
    <definedName hidden="1" localSheetId="3" name="Z_5549C0F3_987E_4682_A459_5E84337FB205_.wvu.FilterData">Countermeasures!$A$1:$N$188</definedName>
    <definedName hidden="1" localSheetId="7" name="Z_5549C0F3_987E_4682_A459_5E84337FB205_.wvu.FilterData">'_Counters Cleanup'!$A$1:$M$199</definedName>
  </definedNames>
  <calcPr/>
  <customWorkbookViews>
    <customWorkbookView activeSheetId="0" maximized="1" tabRatio="600" windowHeight="0" windowWidth="0" guid="{1C5640B9-5423-4C22-9445-C0DC209B4984}" name="Filter 4"/>
    <customWorkbookView activeSheetId="0" maximized="1" tabRatio="600" windowHeight="0" windowWidth="0" guid="{F56311DA-A552-4C20-9320-049C79A3F6A9}" name="Filter 2"/>
    <customWorkbookView activeSheetId="0" maximized="1" tabRatio="600" windowHeight="0" windowWidth="0" guid="{3FB27D53-9CBD-4D2B-A7CA-6812D6A0B31B}" name="Filter 3"/>
    <customWorkbookView activeSheetId="0" maximized="1" tabRatio="600" windowHeight="0" windowWidth="0" guid="{5549C0F3-987E-4682-A459-5E84337FB205}" name="Filter 1"/>
    <customWorkbookView activeSheetId="0" maximized="1" tabRatio="600" windowHeight="0" windowWidth="0" guid="{A6AF2DA7-CD5B-448A-9E37-5A7CBF98E2DE}" name="Eric's View"/>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I am having trouble answering some of these so I will leave a note, and rewrite some of them here.
This is usually when a note was ambiguous.
</t>
      </text>
    </comment>
  </commentList>
</comments>
</file>

<file path=xl/sharedStrings.xml><?xml version="1.0" encoding="utf-8"?>
<sst xmlns="http://schemas.openxmlformats.org/spreadsheetml/2006/main" count="4717" uniqueCount="1827">
  <si>
    <t>MisinfosecWG "countermeasures" list, master copy</t>
  </si>
  <si>
    <t>History of this spreadsheet is below.  Put notes here if you spot something unusual or do something you want crosschecking</t>
  </si>
  <si>
    <t>ID</t>
  </si>
  <si>
    <t>Suggested Task</t>
  </si>
  <si>
    <t>Date</t>
  </si>
  <si>
    <t>Title</t>
  </si>
  <si>
    <t>Details</t>
  </si>
  <si>
    <t>Playbook(s)</t>
  </si>
  <si>
    <t>Resources needed</t>
  </si>
  <si>
    <t>How found</t>
  </si>
  <si>
    <t>Who</t>
  </si>
  <si>
    <t>Note</t>
  </si>
  <si>
    <t>References</t>
  </si>
  <si>
    <t>Incidents</t>
  </si>
  <si>
    <t>Tactic</t>
  </si>
  <si>
    <t>Response</t>
  </si>
  <si>
    <t>Suggested by</t>
  </si>
  <si>
    <t>Suggested Wording</t>
  </si>
  <si>
    <t>Techniques</t>
  </si>
  <si>
    <t>F00001</t>
  </si>
  <si>
    <t>Comments</t>
  </si>
  <si>
    <t xml:space="preserve">Add links to references with each counter in, to the rows for those counters.  Add each document to the REFERENCES tab, and its [ref] to the column "References" in the Countermeasures sheet. </t>
  </si>
  <si>
    <t>SJT</t>
  </si>
  <si>
    <t>ALL</t>
  </si>
  <si>
    <t>"Blue Team" workshop, Washington DC 15-16 Nov 2019</t>
  </si>
  <si>
    <t>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</si>
  <si>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</si>
  <si>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done</t>
  </si>
  <si>
    <t xml:space="preserve">Create a chapter in the summary document for each tactic, describing the types of counter relevant at that tactic stage. </t>
  </si>
  <si>
    <t xml:space="preserve">Write a document chapter on viewing disinformation as an ecosystem and potential solution space to be explored. </t>
  </si>
  <si>
    <t>Complete list of MoE and MOP for each countermeasure</t>
  </si>
  <si>
    <t>Eric Duval</t>
  </si>
  <si>
    <t>Analyse aborted / failed campaigns</t>
  </si>
  <si>
    <t>2019-11-workshop</t>
  </si>
  <si>
    <t>copied all wall post-its into spreadsheet</t>
  </si>
  <si>
    <t>TA01 Strategic Planning</t>
  </si>
  <si>
    <t>D1 Detect</t>
  </si>
  <si>
    <t>All</t>
  </si>
  <si>
    <t>F00002</t>
  </si>
  <si>
    <t>Analyse viral fizzle</t>
  </si>
  <si>
    <t>Develop a baseline virality per platform, monitor trends, trigger alert for anomalies.</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</si>
  <si>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</si>
  <si>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</si>
  <si>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</si>
  <si>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</si>
  <si>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</si>
  <si>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T0049 - Flooding
T0052 - Tertiary sites amplify news
T0053 - Twitter trolls amplify and manipulate
T0054 - Twitter bots amplify
T0059 - Play the long game
T0060 - Continue to amplify</t>
  </si>
  <si>
    <t>Content dissemination is generally right of boom, but might be needed as part of eg. creating convincing sockpuppets or groups in a channel</t>
  </si>
  <si>
    <t>F00003</t>
  </si>
  <si>
    <t>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</si>
  <si>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</si>
  <si>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New copy of spreadsheet. Going to put all counters in here, as a playbook</t>
  </si>
  <si>
    <t>TA06 - Develop Content
TA08 - Pump Priming
TA09 - Exposure
T0019 - Generate information pollution
T0021 - Memes</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</si>
  <si>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</si>
  <si>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F00004</t>
  </si>
  <si>
    <t xml:space="preserve">Recruit like-minded converts "people who used to be in-group" </t>
  </si>
  <si>
    <t>Identify target and entice individual to reveal insider information</t>
  </si>
  <si>
    <t>Included counters and playbooks from teams 1,2,3,4,D</t>
  </si>
  <si>
    <t>Took copy of spreadsheet, so we have a snapshot of all the inputs into it.  Now it's time to get cleaning!</t>
  </si>
  <si>
    <t>T0057 - Organise remote rallies and events
T0061 - Sell merchandising (ie. source of identification)
T0010 - Cultivate ignorant agents
T0039 - Bait legitimate influencers</t>
  </si>
  <si>
    <t>F00005</t>
  </si>
  <si>
    <t>SWOT Analysis of Cognition in Various Groups</t>
  </si>
  <si>
    <t xml:space="preserve">Started the cleanup. First, gave every counter an id. </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</si>
  <si>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</si>
  <si>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</si>
  <si>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</si>
  <si>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Split output report into two: "finding ways to counter disinformation campaigns" and "Disinformation counters" so we can publish the first part faster</t>
  </si>
  <si>
    <t>-Model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</si>
  <si>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</si>
  <si>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</si>
  <si>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</si>
  <si>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Roger J.</t>
  </si>
  <si>
    <t>Add "Measure of Effectiveness" and "Measure of Performance" sheet.  This is a requirement for effective data pollution where the objective is to degrade the adversary's ability to measure their affect.</t>
  </si>
  <si>
    <t>TA02 Objective Planning</t>
  </si>
  <si>
    <t>F00008</t>
  </si>
  <si>
    <t>Detect abnormal amplification</t>
  </si>
  <si>
    <t>TA03 Develop People</t>
  </si>
  <si>
    <t>Created the 'Counters Cleanup' sheet to mark counters for removal. Counters are marked with a reason for removal.</t>
  </si>
  <si>
    <t>T0052 - Tertiary sites amplify news
T0053 - Twitter trolls amplify and manipulate
T0054 - Twitter bots amplify
T0060 - Continue to amplify</t>
  </si>
  <si>
    <t>F00009</t>
  </si>
  <si>
    <t>Detect abnormal events</t>
  </si>
  <si>
    <t xml:space="preserve">
'Counters Cleanup' sheet maps counters to victim entities (resources, infrastructure, time, execution).  This should not be confused with the blue-team metatechniques (it's more like red-team resource exhaustian categories).</t>
  </si>
  <si>
    <t>T0007 - Create fake Social Media Profiles / Pages / Groups</t>
  </si>
  <si>
    <t>F00010</t>
  </si>
  <si>
    <t>Detect abnormal groups</t>
  </si>
  <si>
    <t>Continue mapping counters to victim entities (resources, infrastructure, time, execution).</t>
  </si>
  <si>
    <t>F00011</t>
  </si>
  <si>
    <t>Detect abnormal pages</t>
  </si>
  <si>
    <t xml:space="preserve">
'Counters Cleanup' add adversary (red) and victim (blue) to counters. Each counter has a red cost (for the adversary who is countered) and a blue cost (for the victim implementing the counter).</t>
  </si>
  <si>
    <t>F00012</t>
  </si>
  <si>
    <t>Detect abnormal profiles, e.g. prolific pages/ groups/ people</t>
  </si>
  <si>
    <t>F00013</t>
  </si>
  <si>
    <t>Identify fake news sites</t>
  </si>
  <si>
    <t>- Trace money and financing 
- Trace connections to known operations</t>
  </si>
  <si>
    <t>T0008</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</si>
  <si>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</si>
  <si>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</si>
  <si>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</si>
  <si>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</si>
  <si>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</si>
  <si>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</si>
  <si>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</si>
  <si>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</si>
  <si>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</si>
  <si>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</si>
  <si>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</si>
  <si>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</si>
  <si>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</si>
  <si>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</si>
  <si>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</si>
  <si>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</si>
  <si>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</si>
  <si>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</si>
  <si>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</si>
  <si>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</si>
  <si>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T0009</t>
  </si>
  <si>
    <t>F00019</t>
  </si>
  <si>
    <t>Activity resurgence detection (alarm when dormant accounts become activated)</t>
  </si>
  <si>
    <t>TA04 Develop Networks</t>
  </si>
  <si>
    <t>T0011 - Hijack accounts</t>
  </si>
  <si>
    <t>F00020</t>
  </si>
  <si>
    <t>Detect anomalous activity</t>
  </si>
  <si>
    <t>Platform algorithms, individuals, social media market</t>
  </si>
  <si>
    <t>ethics</t>
  </si>
  <si>
    <t>metatechnique</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</si>
  <si>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</si>
  <si>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</si>
  <si>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</si>
  <si>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</si>
  <si>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</si>
  <si>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</si>
  <si>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</si>
  <si>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</si>
  <si>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NOTES</t>
  </si>
  <si>
    <t>F00024</t>
  </si>
  <si>
    <t>C00001</t>
  </si>
  <si>
    <t>Teach civics to kids/ adults/ seniors</t>
  </si>
  <si>
    <t>Better models of info spread up the layers</t>
  </si>
  <si>
    <t>F00025</t>
  </si>
  <si>
    <t>Boots-on-the-ground early narrative detection</t>
  </si>
  <si>
    <t>C00003</t>
  </si>
  <si>
    <t>How can we safeguard against extremists using the tools that we will produce?</t>
  </si>
  <si>
    <t>TA05 Microtargeting</t>
  </si>
  <si>
    <t>C00004</t>
  </si>
  <si>
    <t>Managing like a chronic disease</t>
  </si>
  <si>
    <t>TA01 - Strategic Planning
TA02 - Objective Planning</t>
  </si>
  <si>
    <t>C00005</t>
  </si>
  <si>
    <t>Policy: makers, terminology, elements: a) broad, b) specific</t>
  </si>
  <si>
    <t>F00026</t>
  </si>
  <si>
    <t>C00006</t>
  </si>
  <si>
    <t>Language anomoly detection</t>
  </si>
  <si>
    <t>friction</t>
  </si>
  <si>
    <t>Charge for social media</t>
  </si>
  <si>
    <t xml:space="preserve">No corresponding AMITT technique. </t>
  </si>
  <si>
    <t>platform_admin:socialmedia</t>
  </si>
  <si>
    <t>D2 Deny</t>
  </si>
  <si>
    <t>F00027</t>
  </si>
  <si>
    <t>C00007</t>
  </si>
  <si>
    <t>scoring</t>
  </si>
  <si>
    <t>Create framework for BetterBusinessBureau (BBB) for news media</t>
  </si>
  <si>
    <t>No corresponding AMITT technique.</t>
  </si>
  <si>
    <t>Unlikely correlation of sentiment on same topics</t>
  </si>
  <si>
    <t>C00008</t>
  </si>
  <si>
    <t>Create shared fact-checking database</t>
  </si>
  <si>
    <t>Snopes is best-known example</t>
  </si>
  <si>
    <t>factcheckers</t>
  </si>
  <si>
    <t>2019-11-workshop
2019-11-search</t>
  </si>
  <si>
    <t>I00049,I00050</t>
  </si>
  <si>
    <t>F00028</t>
  </si>
  <si>
    <t>Associate a public key signature with government documents</t>
  </si>
  <si>
    <t>TA01 - Strategic Planning
TA06 - Develop Content
TA08 - Pump Priming
T0006 - Create Master Narratives
T0009 - Create fake experts
T0008 - Create fake or imposter news sites
T0013 - Create fake websites
T0014 - Create funding campaigns</t>
  </si>
  <si>
    <t>C00009</t>
  </si>
  <si>
    <t>resilience</t>
  </si>
  <si>
    <t>Educate high profile influencers on best practices</t>
  </si>
  <si>
    <t>influencers,educators</t>
  </si>
  <si>
    <t>TA08 - Pump Priming
T0010 - Cultivate ignorant agents
T0029 - Manipulate online polls</t>
  </si>
  <si>
    <t>C00010</t>
  </si>
  <si>
    <t>Enhanced privacy regulation for social media</t>
  </si>
  <si>
    <t>government:policymakers</t>
  </si>
  <si>
    <t>TA06 Develop Content</t>
  </si>
  <si>
    <t>C00011</t>
  </si>
  <si>
    <t>Media literacy. Games to identify fake news</t>
  </si>
  <si>
    <t>Game Mechanics:
-Show examples of fake news and train the user to identify them on the basis of various types of indicators
-Use a crowd-sourced mechanism so that the public can categorize newly spreading news sources or articles ala Re-Captcha</t>
  </si>
  <si>
    <t>educators,gamesdesigners,developers</t>
  </si>
  <si>
    <t>T0025 - Leak altered documents</t>
  </si>
  <si>
    <t>TA03 - Develop People
TA04 - Develop Networks
TA05 - Microtargeting
TA08 - Pump Priming
TA09 - Exposure
T0059 - Play the long game</t>
  </si>
  <si>
    <t>C00012</t>
  </si>
  <si>
    <t>Platform regulation</t>
  </si>
  <si>
    <t>Develop a regulatory body like the CFPB to regulate and enforce regulation for digital organizations</t>
  </si>
  <si>
    <t>F00029</t>
  </si>
  <si>
    <t>TA07 - Channel Selection
TA09 - Exposure
TA10 - Go Physical
T0007 - Create fake Social Media Profiles / Pages / Groups
T0014 - Create funding campaigns
T0025 - Leak altered documents
T0046 - Search Engine Optimization
T0043 - Use SMS/ WhatsApp/ Chat apps</t>
  </si>
  <si>
    <t>Detect proto narratives, i.e. RT, Sputnik</t>
  </si>
  <si>
    <t>C00013</t>
  </si>
  <si>
    <t>Rating framework for news - full transcripts, link source, add items, BBB for news</t>
  </si>
  <si>
    <t xml:space="preserve">Technique should be in terms of "strategic innoculation", raising the standards of what people expect in terms of evidence when consuming news. No corresponding AMITT technique. </t>
  </si>
  <si>
    <t>C00014</t>
  </si>
  <si>
    <t>Real-time updates to fact-checking database</t>
  </si>
  <si>
    <t>existing examples at Buzzfeed and Fema, especially during disasters</t>
  </si>
  <si>
    <t>C00015</t>
  </si>
  <si>
    <t>Reputation scores for social media users</t>
  </si>
  <si>
    <t>data_scientist,datastreams</t>
  </si>
  <si>
    <t>TA01 - Strategic Planning* (non-existent technique)</t>
  </si>
  <si>
    <t>C00016</t>
  </si>
  <si>
    <t>cleaning</t>
  </si>
  <si>
    <t>Social media as a privilege not right</t>
  </si>
  <si>
    <t>TA01 - Strategic Planning
T0006 - Create Master Narratives
T0019 - Generate information pollution
T0050 - Cheerleading domestic social media ops
T0056 - Dedicated channels disseminate information pollution</t>
  </si>
  <si>
    <t>TA07 - Channel Selection
T0043 - Use SMS/ WhatsApp/ Chat apps</t>
  </si>
  <si>
    <t>C00017</t>
  </si>
  <si>
    <t>countermessaging</t>
  </si>
  <si>
    <t>Media campaign promoting in-group to out-group in person communication / activities</t>
  </si>
  <si>
    <t xml:space="preserve">Technique could be in terms of forcing a reality-check by talking to people instead of reading about bogeymen. No corresponding AMITT technique. </t>
  </si>
  <si>
    <t>media</t>
  </si>
  <si>
    <t>D3 Disrupt</t>
  </si>
  <si>
    <t>C00018</t>
  </si>
  <si>
    <t>daylight</t>
  </si>
  <si>
    <t>Promote constructive communication by shaming division-enablers</t>
  </si>
  <si>
    <t>Duplicate of "Promote playbooks to call out dividers"</t>
  </si>
  <si>
    <t>TA08 - Pump Priming
TA09 - Exposure
TA10 - Go Physical</t>
  </si>
  <si>
    <t>C00019</t>
  </si>
  <si>
    <t>Promote playbooks to call out division-enablers</t>
  </si>
  <si>
    <t>F00030</t>
  </si>
  <si>
    <t>Duplicate of "Promote constructive communication by shaming dividers"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</si>
  <si>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</si>
  <si>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Early detection and warning - reporting of suspect content</t>
  </si>
  <si>
    <t>C00020</t>
  </si>
  <si>
    <t>Deligitimise the 24 hour news cycle</t>
  </si>
  <si>
    <t>Unsure</t>
  </si>
  <si>
    <t>D4 Degrade</t>
  </si>
  <si>
    <t>T0001 - 5Ds (dismiss, distort, distract, dismay, divide)</t>
  </si>
  <si>
    <t>C00021</t>
  </si>
  <si>
    <t>Encourage in-person communication</t>
  </si>
  <si>
    <t>C00022</t>
  </si>
  <si>
    <t>Innoculate. Positive campaign to promote feeling of safety - to counter ability and fear based attacks</t>
  </si>
  <si>
    <t>T0002 - Facilitate State Propaganda</t>
  </si>
  <si>
    <t>TA03 - Develop People
TA04 - Develop Networks
TA05 - Microtargeting
TA06 - Develop Content
TA08 - Pump Priming
TA09 - Exposure
TA10 - Go Physical</t>
  </si>
  <si>
    <t>C00023</t>
  </si>
  <si>
    <t>F00031</t>
  </si>
  <si>
    <t>Promote civility as an identity that people will defend</t>
  </si>
  <si>
    <t>Educate on how to identify information pollution</t>
  </si>
  <si>
    <t>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</si>
  <si>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Strategic planning included as innoculating population has strategic value.</t>
  </si>
  <si>
    <t>TA01 - Strategic Planning
T0006 - Create Master Narratives
T0027 - Adapt existing narratives
T0022 - Conspiracy narratives
T0023 - Distort facts</t>
  </si>
  <si>
    <t>C00024</t>
  </si>
  <si>
    <t>Promote constructive narratives i.e. not polarising.  Pro-life, pro-choice, or pro-USA?</t>
  </si>
  <si>
    <t>C00025</t>
  </si>
  <si>
    <t>Promote identity neutral narratives</t>
  </si>
  <si>
    <t>C00026</t>
  </si>
  <si>
    <t>Shore up democracy based messages (peace, freedom) - make it sexy</t>
  </si>
  <si>
    <t>TA01 - Strategic Planning
T0019 - Generate information pollution
T0056 - Dedicated channels disseminate information pollution</t>
  </si>
  <si>
    <t>C00027</t>
  </si>
  <si>
    <t>Create culture of civility</t>
  </si>
  <si>
    <t>F00032</t>
  </si>
  <si>
    <t>D7 Deter</t>
  </si>
  <si>
    <t>TA08 - Pump Priming
T0047 - Muzzle social media as a political force
T0048 - Cow online opinion leaders
T0053 - Twitter trolls amplify and manipulate</t>
  </si>
  <si>
    <t>Educate on how to identify to pollution</t>
  </si>
  <si>
    <t>C00028</t>
  </si>
  <si>
    <t>verification</t>
  </si>
  <si>
    <t>Blockchain audit log and validation with collaborative decryption to post comments</t>
  </si>
  <si>
    <t xml:space="preserve">DUPLICATE - DELETE </t>
  </si>
  <si>
    <t>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</si>
  <si>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</si>
  <si>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</si>
  <si>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diversion</t>
  </si>
  <si>
    <t>Create fake website to issue counter narrative and counter narrative through physical merchandise</t>
  </si>
  <si>
    <t>-Identify ignorant agents (ex: anti-vaxx people willing to pay money to advertise their cause)
-Sell physical merchandise that has instructive counter-effect
Secondary Objective:
-Obtain real-life identity of ignorant agents, to further disrupt their influence activities</t>
  </si>
  <si>
    <t>C00030</t>
  </si>
  <si>
    <t>Develop a compelling counter narrative (truth based)</t>
  </si>
  <si>
    <t>C00031</t>
  </si>
  <si>
    <t>F00033</t>
  </si>
  <si>
    <t>dilution</t>
  </si>
  <si>
    <t>Fake websites: add transparency on business model</t>
  </si>
  <si>
    <t>Dilute the core narrative - create multiple permutations, target / amplify</t>
  </si>
  <si>
    <t>Create competing narratives. Included "Facilitate State Propaganda" as diluting the narrative could have an effect on the pro-state narrative used by volunteers, or lower their involvement.</t>
  </si>
  <si>
    <t>Playbook 1: Create multiple versions of the narrative and amplify. 
Playbook 2: Dissect narrative, piecemeal the components and then amplify</t>
  </si>
  <si>
    <t>name</t>
  </si>
  <si>
    <t>super</t>
  </si>
  <si>
    <t>summary</t>
  </si>
  <si>
    <t>key</t>
  </si>
  <si>
    <t>T0002 - Facilitate State Propaganda
T0003 - Leverage Existing Narratives
T0006 - Create Master Narratives</t>
  </si>
  <si>
    <t>T0013 - Create fake websites</t>
  </si>
  <si>
    <t>CAVEAT: some element of disinformation is simply filling the information space with so much data that it overwhelms people and they shutdown. Any swarm-counter-narrative needs to be cautious of this outcome.</t>
  </si>
  <si>
    <t>F00034</t>
  </si>
  <si>
    <t>C00032</t>
  </si>
  <si>
    <t xml:space="preserve">Hijack content and link to truth- based info  (platform) </t>
  </si>
  <si>
    <t>Flag the information spaces so people know about active flooding effort</t>
  </si>
  <si>
    <t>Playbook 1: Hijack hashtag and redirect conversation to truth based content. 
Playbook 2: Hijack (man in the middle) redirect from bad content to good content</t>
  </si>
  <si>
    <t>C00033</t>
  </si>
  <si>
    <t>Build cultural resistance to false content</t>
  </si>
  <si>
    <t>Cultural resistance to bullshit</t>
  </si>
  <si>
    <t>TACTICS</t>
  </si>
  <si>
    <t>T0049 - Flooding</t>
  </si>
  <si>
    <t>F00035</t>
  </si>
  <si>
    <t>Identify repeated narrative DNA</t>
  </si>
  <si>
    <t>C00034</t>
  </si>
  <si>
    <t>Create more friction at account creation</t>
  </si>
  <si>
    <t>Counters fake account</t>
  </si>
  <si>
    <t>C00035</t>
  </si>
  <si>
    <t>Friction</t>
  </si>
  <si>
    <t>C00036</t>
  </si>
  <si>
    <t>targeting</t>
  </si>
  <si>
    <t>Infiltrate the in-group to discredit leaders (divide)</t>
  </si>
  <si>
    <t>All of these would be highly affected by infiltration or false-claims of infiltration.</t>
  </si>
  <si>
    <t>-Discredit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</si>
  <si>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T0005 - Center of Gravity Analysis
T0007 - Create fake Social Media Profiles / Pages / Groups
T0017 - Promote online funding
T0025 - Leak altered documents
T0056 - Dedicated channels disseminate information pollution
T0057 - Organise remote rallies and events</t>
  </si>
  <si>
    <t>C00039</t>
  </si>
  <si>
    <t>removal</t>
  </si>
  <si>
    <t>Standard reporting for false profiles</t>
  </si>
  <si>
    <t>Deplatform. Reporting fake profiles is the only solution (identity issues). Only resolution</t>
  </si>
  <si>
    <t>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t>
  </si>
  <si>
    <t>id</t>
  </si>
  <si>
    <t>C00040</t>
  </si>
  <si>
    <t>third party verification for people</t>
  </si>
  <si>
    <t>counters fake experts</t>
  </si>
  <si>
    <t>- Verify personal credentials 
- Syndicated reputation management (fact-checking syndication) 
- Academia ISAO</t>
  </si>
  <si>
    <t>T0009 - Create fake experts</t>
  </si>
  <si>
    <t>C00042</t>
  </si>
  <si>
    <t>Address truth contained in narratives</t>
  </si>
  <si>
    <t>F00036</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</si>
  <si>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</si>
  <si>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C00043</t>
  </si>
  <si>
    <t>Looking for AB testing in unregulated channels</t>
  </si>
  <si>
    <t xml:space="preserve">Detect hijacked accounts and reallocate them </t>
  </si>
  <si>
    <t>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</si>
  <si>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platform_admin,elves,civil_society,money</t>
  </si>
  <si>
    <t>phase</t>
  </si>
  <si>
    <t>T0020 - Trial content</t>
  </si>
  <si>
    <t>F00037</t>
  </si>
  <si>
    <t>C00044</t>
  </si>
  <si>
    <t>Keep people from posting to social media immediately</t>
  </si>
  <si>
    <t>My interpretation is that this is method would be used to slow down activities or force a small delay between posts or replies to new posts.</t>
  </si>
  <si>
    <t xml:space="preserve">News content provenance certification. </t>
  </si>
  <si>
    <t>Rate restrict via regulation posting above a statistical threshold
Unless account is de-anonymized and advertised as automated messaging</t>
  </si>
  <si>
    <t>platform_algorithms</t>
  </si>
  <si>
    <t>TA01</t>
  </si>
  <si>
    <t>TA07 - Channel Selection
T0049 - Flooding
T0054 - Twitter bots amplify</t>
  </si>
  <si>
    <t>Original Comment: Shortcomings: intentional falsehood. Doesn't solve accuracy. Can't be mandatory. 
Technique should be in terms of "strategic innoculation", raising the standards of what people expect in terms of evidence when consuming news.</t>
  </si>
  <si>
    <t>C00045</t>
  </si>
  <si>
    <t>S4d detection and re-allocation approaches</t>
  </si>
  <si>
    <t>What's S4D?</t>
  </si>
  <si>
    <t>T0011 - Hijack legitimate account</t>
  </si>
  <si>
    <t>Strategic Planning</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</si>
  <si>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</si>
  <si>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</si>
  <si>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</si>
  <si>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C00046</t>
  </si>
  <si>
    <t>Marginalise and discredit extremist</t>
  </si>
  <si>
    <t xml:space="preserve">Duplicate of "Name and Shame" - recommend removal. No, not quite. </t>
  </si>
  <si>
    <t>C00047</t>
  </si>
  <si>
    <t>data pollution</t>
  </si>
  <si>
    <t>Coordinated inauthentics</t>
  </si>
  <si>
    <t>D5 Deceive</t>
  </si>
  <si>
    <t>C00048</t>
  </si>
  <si>
    <t>P01</t>
  </si>
  <si>
    <t>Name and Shame</t>
  </si>
  <si>
    <t>Identify the accounts, the real person's name and shame them on social media.</t>
  </si>
  <si>
    <t>TA08 - Pump Priming
T0048 - Cow online opinion leaders
T0057 - Organise remote rallies and events
T0061 - Sell merchandising</t>
  </si>
  <si>
    <t>C00049</t>
  </si>
  <si>
    <t>Influence literacy training</t>
  </si>
  <si>
    <t>Inoculate against "cult" recruiting</t>
  </si>
  <si>
    <t>educators</t>
  </si>
  <si>
    <t>T0010 - Cultivate ignorant agents
T0039 - Bait legitimate influencers
T0043 - Use SMS/ WhatsApp/ Chat apps
T0057 - Organise remote rallies and events
T0061 - Sell merchandising</t>
  </si>
  <si>
    <t>T0012 - Use concealment</t>
  </si>
  <si>
    <t>F00039</t>
  </si>
  <si>
    <t>C00050</t>
  </si>
  <si>
    <t>Anti-elicitation training</t>
  </si>
  <si>
    <t>Defining the desired end state that is the set of required conditions that defines achievement of all objectives.</t>
  </si>
  <si>
    <t>standards to track image/ video deep fakes - industry</t>
  </si>
  <si>
    <t>C00051</t>
  </si>
  <si>
    <t>Phishing prevention education etc</t>
  </si>
  <si>
    <t>C00052</t>
  </si>
  <si>
    <t>Infiltrate platforms</t>
  </si>
  <si>
    <t>Detect and degrade</t>
  </si>
  <si>
    <t>activists</t>
  </si>
  <si>
    <t>C00053</t>
  </si>
  <si>
    <t>Delete old accounts / Remove unused social media accounts</t>
  </si>
  <si>
    <t>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</si>
  <si>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platform_admin,platform_admin:socialmedia,public:account_owners</t>
  </si>
  <si>
    <t>2019-11-workshop,2019-11-search</t>
  </si>
  <si>
    <t>I00004</t>
  </si>
  <si>
    <t>T0011 - Hijack accounts
TA06 - Develop Content (D2 Deny)
T0008 - Create fake or imposter news sites</t>
  </si>
  <si>
    <t>C00054</t>
  </si>
  <si>
    <t xml:space="preserve">Media literacy training. </t>
  </si>
  <si>
    <t>Leverage librarians / library for media literacy training. Covers detect, deny and degrade.</t>
  </si>
  <si>
    <t>educators,libraries,schools,DHS,NGO,platform_outreach,media,community_groups,religious_organisations</t>
  </si>
  <si>
    <t>C00055</t>
  </si>
  <si>
    <t>T0024 - Create fake videos and images</t>
  </si>
  <si>
    <t>Empower existing regulators to govern social media</t>
  </si>
  <si>
    <t xml:space="preserve">Also covers Destroy. </t>
  </si>
  <si>
    <t xml:space="preserve">Government regulation. Government shutdown. </t>
  </si>
  <si>
    <t>government:policymakers,government,platform_admin</t>
  </si>
  <si>
    <t>F00040</t>
  </si>
  <si>
    <t>TA07 - Channel Selection
T0002 - Facilitate State Propaganda
T0007 - Create fake Social Media Profiles / Pages / Groups
T0015 - Create hashtag
T0047 - Muzzle social media as a political force
T0048 - Cow online opinion leaders
T0051 - Fabricate social media comment
T0055 - Use hashtag</t>
  </si>
  <si>
    <t>Unalterable metadata signature on origins of image and provenance</t>
  </si>
  <si>
    <t>C00056</t>
  </si>
  <si>
    <t>Get off social media</t>
  </si>
  <si>
    <t>C00057</t>
  </si>
  <si>
    <t>Privacy standards</t>
  </si>
  <si>
    <t>microtargeting</t>
  </si>
  <si>
    <t>C00058</t>
  </si>
  <si>
    <t>Report crowdfunder as violator</t>
  </si>
  <si>
    <t>counters crowdfunding</t>
  </si>
  <si>
    <t>crowdfunding</t>
  </si>
  <si>
    <t>C00059</t>
  </si>
  <si>
    <t>Verification of project before posting (counters funding campaigns)</t>
  </si>
  <si>
    <t>TA02</t>
  </si>
  <si>
    <t>C00060</t>
  </si>
  <si>
    <t>Enhanced legal enforcement against for-profit follower/engagement factories</t>
  </si>
  <si>
    <t>Objective Planning</t>
  </si>
  <si>
    <t>TA07 - Channel Selection
T0047 - Muzzle social media as a political force</t>
  </si>
  <si>
    <t>C00061</t>
  </si>
  <si>
    <t>Innoculating at language</t>
  </si>
  <si>
    <t>Objectives should be clearly defined, measurable, and achievable.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</si>
  <si>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C00062</t>
  </si>
  <si>
    <t>Free open library sources worldwide</t>
  </si>
  <si>
    <t>F00041</t>
  </si>
  <si>
    <t>Open-source libraries could be created that aid in some way for each technique. Even for Strategic Planning, some open-source frameworks such as AMITT can be created to counter the adversarial efforts.</t>
  </si>
  <si>
    <t>D6 Destroy</t>
  </si>
  <si>
    <t>Bias detection</t>
  </si>
  <si>
    <t>C00063</t>
  </si>
  <si>
    <t>Not technically left of boom</t>
  </si>
  <si>
    <t>Ban political microtargeting</t>
  </si>
  <si>
    <t>T0018 - Paid targeted ads</t>
  </si>
  <si>
    <t>C00065</t>
  </si>
  <si>
    <t>TA03</t>
  </si>
  <si>
    <t>Civil society</t>
  </si>
  <si>
    <t>Ban political ads</t>
  </si>
  <si>
    <t>Develop People</t>
  </si>
  <si>
    <t>C00066</t>
  </si>
  <si>
    <t>Co-opt a hashtag and drown it out (hijack it back)</t>
  </si>
  <si>
    <t>P02</t>
  </si>
  <si>
    <t>T0015 - Create hashtag
T0055 - Use hashtag</t>
  </si>
  <si>
    <t>Develop online and offline users and agents, including automated personas</t>
  </si>
  <si>
    <t>C00067</t>
  </si>
  <si>
    <t>TA07 Channel Selection</t>
  </si>
  <si>
    <t>Denigrate the recipient/ project (of online funding)</t>
  </si>
  <si>
    <t>T0017 - Promote online funding
T0061 - Sell merchandising</t>
  </si>
  <si>
    <t>C00068</t>
  </si>
  <si>
    <t>Expose online funding as fake</t>
  </si>
  <si>
    <t>T00029</t>
  </si>
  <si>
    <t>TA04</t>
  </si>
  <si>
    <t>C00069</t>
  </si>
  <si>
    <t>Develop Networks</t>
  </si>
  <si>
    <t>Mark clickbait visually</t>
  </si>
  <si>
    <t>F00042</t>
  </si>
  <si>
    <t>Categorize polls by intent</t>
  </si>
  <si>
    <t>T0016 - Clickbait</t>
  </si>
  <si>
    <t>C00070</t>
  </si>
  <si>
    <t>Develop online and offline communities and transmission methods and cultivate assets and unwitting agents</t>
  </si>
  <si>
    <t>Use T00029, but against the creators</t>
  </si>
  <si>
    <t>Block access to platform. DDOS an attacker.</t>
  </si>
  <si>
    <t>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</si>
  <si>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TA02 - Objective Planning
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</si>
  <si>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C00071</t>
  </si>
  <si>
    <t>Block source of pollution</t>
  </si>
  <si>
    <t>TA05</t>
  </si>
  <si>
    <t>T0019 - Generate information pollution
T0056 - Dedicated channels disseminate information pollution</t>
  </si>
  <si>
    <t>C00072</t>
  </si>
  <si>
    <t>Microtargeting</t>
  </si>
  <si>
    <t>Content censorship in non-relevant domains e.g. Pinterest antivax</t>
  </si>
  <si>
    <t>T0022 - Conspiracy narratives</t>
  </si>
  <si>
    <t>C00073</t>
  </si>
  <si>
    <t>Target very specific populations of people</t>
  </si>
  <si>
    <t>Educate on how to handle info pollution. Push out targeted education on why it's pollution</t>
  </si>
  <si>
    <t>Strategic planning included as innoculating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t>
  </si>
  <si>
    <t>TA01 - Strategic Planning
T0019 - Generate information pollution
T0056 - Dedicated channels disseminate information pollution</t>
  </si>
  <si>
    <t>C00074</t>
  </si>
  <si>
    <t>Identify identical content and mass deplatform</t>
  </si>
  <si>
    <t xml:space="preserve">
</t>
  </si>
  <si>
    <t>F00043</t>
  </si>
  <si>
    <t>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</si>
  <si>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TA06</t>
  </si>
  <si>
    <t>platform_admin,platform_admin:socialmedia</t>
  </si>
  <si>
    <t>T0022 - Conspiracy narratives
T0026 - Create fake research
T0025 - Leak altered documents</t>
  </si>
  <si>
    <t>Develop Content</t>
  </si>
  <si>
    <t>C00075</t>
  </si>
  <si>
    <t>Monitor for creation of fake known personas</t>
  </si>
  <si>
    <t>normalise language</t>
  </si>
  <si>
    <t>Create and acquire content used in incident</t>
  </si>
  <si>
    <t>C00076</t>
  </si>
  <si>
    <t>Prohibit images in political discourse channels</t>
  </si>
  <si>
    <t>TA07</t>
  </si>
  <si>
    <t>T0021 - Memes
T0024 - Create fake videos and images</t>
  </si>
  <si>
    <t>Channel Selection</t>
  </si>
  <si>
    <t>C00077</t>
  </si>
  <si>
    <t>Active defence: replay "develop people"</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</si>
  <si>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platforms.Contributes to building out a connected ecosystem where this channel can operate as part of a whole campaign/incident</t>
  </si>
  <si>
    <t>platform, civil society; companies like ZeroFox also do this</t>
  </si>
  <si>
    <t>C00078</t>
  </si>
  <si>
    <t>Change Search Algorithms for Disinformation Content. More specifically, change image search algorithms for hate groups and extremists</t>
  </si>
  <si>
    <t>Note: Suggest a more generic technique since this applies to non-image content and to non-hate groups.</t>
  </si>
  <si>
    <t>TA08</t>
  </si>
  <si>
    <t>TA07 - Channel Selection
T0046 - Search Engine Optimization</t>
  </si>
  <si>
    <t>Pump Priming</t>
  </si>
  <si>
    <t>C00079</t>
  </si>
  <si>
    <t>Change search algorithms for hate and extremist queries to show content sympathetic to opposite side</t>
  </si>
  <si>
    <t>T00030</t>
  </si>
  <si>
    <t>T0021 - Memes</t>
  </si>
  <si>
    <t>C00080</t>
  </si>
  <si>
    <t>F00044</t>
  </si>
  <si>
    <t>Create competing narrative</t>
  </si>
  <si>
    <t>Forensic analysis</t>
  </si>
  <si>
    <t>adapt existing narrative</t>
  </si>
  <si>
    <t>P03</t>
  </si>
  <si>
    <t>C00081</t>
  </si>
  <si>
    <t>Can be used in all phases for all techniques.</t>
  </si>
  <si>
    <t>Discredit by pointing out the "noise" and informing public that "flooding" is a technique of disinformation campaigns; point out intended objective of "noise"</t>
  </si>
  <si>
    <t>info pollution</t>
  </si>
  <si>
    <t>C00082</t>
  </si>
  <si>
    <t>Release content on a targetted small scale, prior to general release, including releasing seed narratives</t>
  </si>
  <si>
    <t>Ground truthing as automated response to pollution</t>
  </si>
  <si>
    <t>C00084</t>
  </si>
  <si>
    <t>Steal their truths</t>
  </si>
  <si>
    <t xml:space="preserve">Try technique T0003. </t>
  </si>
  <si>
    <t>C00085</t>
  </si>
  <si>
    <t>Demuting content</t>
  </si>
  <si>
    <t>Unsure. My interpretation is that disinformation campaigns can be disrupted by archiving their contents online, for intelligence analysis and public transparency.
In some phases, contents would be archives of websites, social media profiles, media and copies of published advertisements.
In others, content would be archives of comments attributed to bad actors, as well as anonymized metadata about users who interacted with them and analysis of the effect.
Having these tagged and shamed for as associated by bad actors would be beneficial for public vigilance.</t>
  </si>
  <si>
    <t>TA08 Pump Priming</t>
  </si>
  <si>
    <t>C00086</t>
  </si>
  <si>
    <t>Distract from noise with addictive content</t>
  </si>
  <si>
    <t>TA09</t>
  </si>
  <si>
    <t>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</si>
  <si>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TA09 - Exposure</t>
  </si>
  <si>
    <t>Exposure</t>
  </si>
  <si>
    <t>C00087</t>
  </si>
  <si>
    <t>Make more noise</t>
  </si>
  <si>
    <t>Recommend Removal: I see "Make More Noise" as similar to "Do everything in AMITT, better than the adversary". It is not a counter in itself but rather an adversarial attack tool that can be used for blue team narratives.</t>
  </si>
  <si>
    <t>F00045</t>
  </si>
  <si>
    <t>Release content to general public or push to larger population</t>
  </si>
  <si>
    <t>Forensic linguistic analysis</t>
  </si>
  <si>
    <t>C00088</t>
  </si>
  <si>
    <t>Poison pill recasting of message</t>
  </si>
  <si>
    <t>Unsure how to interpret. The techniques listed all involve some amount of promotion which could be manipulated. For example, online fundings or rallies could be advertised, through compromised or fake channels, as being associated with "far-up/down/left/right" actors. "Long Game" narratives could be subjected in a similar way with negative connotations.</t>
  </si>
  <si>
    <t>T0002 - Facilitate State Propaganda
T0006 - Create Master Narratives
T0015 - Create hashtag
T0017 - Promote online funding
T0057 - Organise remote rallies and events
T0059 - Play the long game</t>
  </si>
  <si>
    <t>C00089</t>
  </si>
  <si>
    <t>Throttle number of forwards</t>
  </si>
  <si>
    <t>TA10</t>
  </si>
  <si>
    <t>T0021</t>
  </si>
  <si>
    <t>Go Physical</t>
  </si>
  <si>
    <t>C00090</t>
  </si>
  <si>
    <t>Fake engagement system</t>
  </si>
  <si>
    <t>T0020</t>
  </si>
  <si>
    <t>C00091</t>
  </si>
  <si>
    <t>Move incident into offline world</t>
  </si>
  <si>
    <t>Honeypot social community</t>
  </si>
  <si>
    <t>elves</t>
  </si>
  <si>
    <t>T0019</t>
  </si>
  <si>
    <t>C00092</t>
  </si>
  <si>
    <t>TA11</t>
  </si>
  <si>
    <t>Establish a truth teller reputation score for individuals with many followers</t>
  </si>
  <si>
    <t>F00046</t>
  </si>
  <si>
    <t>Persistence</t>
  </si>
  <si>
    <t>Pump priming analytics</t>
  </si>
  <si>
    <t>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</si>
  <si>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Keep incident 'alive', beyond the incident creators' efforts</t>
  </si>
  <si>
    <t>C00093</t>
  </si>
  <si>
    <t>Establish tailored code of conduct for individuals with many followers</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</si>
  <si>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</si>
  <si>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</si>
  <si>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TA12</t>
  </si>
  <si>
    <t>Force full disclosure on corporate sponsor of research</t>
  </si>
  <si>
    <t>Measure Effectiveness</t>
  </si>
  <si>
    <t>T0026 - Create fake research</t>
  </si>
  <si>
    <t>C00095</t>
  </si>
  <si>
    <t>P04</t>
  </si>
  <si>
    <t>Keep score</t>
  </si>
  <si>
    <t>T0023 - Distort facts</t>
  </si>
  <si>
    <t>Measure effectiveness of incident, for use in planning future events</t>
  </si>
  <si>
    <t>TA08 - Pump Priming</t>
  </si>
  <si>
    <t>F00047</t>
  </si>
  <si>
    <t>RESPONSES</t>
  </si>
  <si>
    <t>trace involved parties</t>
  </si>
  <si>
    <t>C00096</t>
  </si>
  <si>
    <t>Strengthen institutions that are always truth tellers</t>
  </si>
  <si>
    <t>C00097</t>
  </si>
  <si>
    <t>Require use of verified identities to contribute to poll or comment</t>
  </si>
  <si>
    <t>T0029 - Manipulate online polls</t>
  </si>
  <si>
    <t>F00048</t>
  </si>
  <si>
    <t>C00098</t>
  </si>
  <si>
    <t>Revocation of "verified"</t>
  </si>
  <si>
    <t>Trace known operations and connection</t>
  </si>
  <si>
    <t>Affected person contacts platform for action</t>
  </si>
  <si>
    <t>platform_admin</t>
  </si>
  <si>
    <t>T0038</t>
  </si>
  <si>
    <t>C00099</t>
  </si>
  <si>
    <t>Strengthen verification methods</t>
  </si>
  <si>
    <t>T0030</t>
  </si>
  <si>
    <t>C00100</t>
  </si>
  <si>
    <t>Hashtag jacking</t>
  </si>
  <si>
    <t>use hashtags</t>
  </si>
  <si>
    <t>C00101</t>
  </si>
  <si>
    <t>Create participant friction</t>
  </si>
  <si>
    <t>D1</t>
  </si>
  <si>
    <t>F00049</t>
  </si>
  <si>
    <t>C00102</t>
  </si>
  <si>
    <t>Detect</t>
  </si>
  <si>
    <t>Make repeat voting harder</t>
  </si>
  <si>
    <t>trace money</t>
  </si>
  <si>
    <t>C00103</t>
  </si>
  <si>
    <t>Create a bot that engages / distract trolls</t>
  </si>
  <si>
    <t>Use T00030 backstop personas</t>
  </si>
  <si>
    <t>developers</t>
  </si>
  <si>
    <t>C00105</t>
  </si>
  <si>
    <t>D2</t>
  </si>
  <si>
    <t>Buy more advertising than the adversary to shift influence and algorithms</t>
  </si>
  <si>
    <t>money,adtech</t>
  </si>
  <si>
    <t>C00106</t>
  </si>
  <si>
    <t>Click-bait centrist content</t>
  </si>
  <si>
    <t>Create emotive centrist content that gets more clicks</t>
  </si>
  <si>
    <t>C00107</t>
  </si>
  <si>
    <t>Content moderation</t>
  </si>
  <si>
    <t>T0032
T0035</t>
  </si>
  <si>
    <t>C00109</t>
  </si>
  <si>
    <t>De-escalation</t>
  </si>
  <si>
    <t>F00050</t>
  </si>
  <si>
    <t>Web cache analytics</t>
  </si>
  <si>
    <t>C00110</t>
  </si>
  <si>
    <t>Deny</t>
  </si>
  <si>
    <t>Monetize centrist SEO by subsidizing the difference in greater clicks towards extremist content</t>
  </si>
  <si>
    <t>funding</t>
  </si>
  <si>
    <t>C00111</t>
  </si>
  <si>
    <t>Present sympathetic views of opposite side</t>
  </si>
  <si>
    <t>media,content_creators</t>
  </si>
  <si>
    <t>C00112</t>
  </si>
  <si>
    <t>"Prove they are not an op!"</t>
  </si>
  <si>
    <t>This applies to the entirety of the matrix as I read this as "create  awareness around the use of all of these techniques"</t>
  </si>
  <si>
    <t>D3</t>
  </si>
  <si>
    <t>T0040
T0042</t>
  </si>
  <si>
    <t>Disrupt</t>
  </si>
  <si>
    <t>C00113</t>
  </si>
  <si>
    <t>Debunk and defuse a fake expert / credentials. Attack audience quality of fake expert</t>
  </si>
  <si>
    <t>T0045</t>
  </si>
  <si>
    <t>C00114</t>
  </si>
  <si>
    <t>Don't engage with payloads</t>
  </si>
  <si>
    <t>public</t>
  </si>
  <si>
    <t>T0039</t>
  </si>
  <si>
    <t>C00115</t>
  </si>
  <si>
    <t>Expose actor and intentions</t>
  </si>
  <si>
    <t>D4</t>
  </si>
  <si>
    <t>Degrade</t>
  </si>
  <si>
    <t>T0046
T0048
T0052
T0053
T0054
T0055
T0056</t>
  </si>
  <si>
    <t>C00116</t>
  </si>
  <si>
    <t>Provide proof of involvement</t>
  </si>
  <si>
    <t>T0041 - Deny involvement</t>
  </si>
  <si>
    <t>F00051</t>
  </si>
  <si>
    <t>C00117</t>
  </si>
  <si>
    <t>D5</t>
  </si>
  <si>
    <t>Downgrade de-amplify label promote counter to disinformation</t>
  </si>
  <si>
    <t>Challenge expertise</t>
  </si>
  <si>
    <t>T0046</t>
  </si>
  <si>
    <t>C00118</t>
  </si>
  <si>
    <t>Repurpose images with new text</t>
  </si>
  <si>
    <t>T0044</t>
  </si>
  <si>
    <t>C00119</t>
  </si>
  <si>
    <t xml:space="preserve">Engage payload and debunk. Provide link to facts. </t>
  </si>
  <si>
    <t>Deceive</t>
  </si>
  <si>
    <t xml:space="preserve">Might be okay. </t>
  </si>
  <si>
    <t>C00120</t>
  </si>
  <si>
    <t>TA09 Exposure</t>
  </si>
  <si>
    <t>Open dialogue about design of platforms to produce different outcomes</t>
  </si>
  <si>
    <t>T0047
T0052
T0053
T0054
T0055
T0056</t>
  </si>
  <si>
    <t>D6</t>
  </si>
  <si>
    <t>C00121</t>
  </si>
  <si>
    <t xml:space="preserve">Tool transparency and literacy for channels people follow. </t>
  </si>
  <si>
    <t>Destroy</t>
  </si>
  <si>
    <t>T0009 - Create fake experts
T0045 - Use fake experts</t>
  </si>
  <si>
    <t>T0043</t>
  </si>
  <si>
    <t>C00122</t>
  </si>
  <si>
    <t>F00052</t>
  </si>
  <si>
    <t>Content moderation. Censorship?</t>
  </si>
  <si>
    <t>Discover sponsors</t>
  </si>
  <si>
    <t>C00123</t>
  </si>
  <si>
    <t>Bot control</t>
  </si>
  <si>
    <t>Discovering the sponsors behind a campaign, narrative, bot, a set of accounts, or a social media comment, or anything else is useful.</t>
  </si>
  <si>
    <t>D7</t>
  </si>
  <si>
    <t>Deter</t>
  </si>
  <si>
    <t>ACTORS</t>
  </si>
  <si>
    <t>F00053</t>
  </si>
  <si>
    <t>Government rumour control office (what can we learn?)</t>
  </si>
  <si>
    <t>T0049
T0051
T0052
T0053
T0054
T0055
T0056</t>
  </si>
  <si>
    <t>C00124</t>
  </si>
  <si>
    <t>Don't feed the trolls</t>
  </si>
  <si>
    <t>public,media</t>
  </si>
  <si>
    <t>TA08 - Pump Priming
TA09 - Exposure</t>
  </si>
  <si>
    <t>C00125</t>
  </si>
  <si>
    <t>T0049
T0050
T0052
T0053
T0054
T0055
T0056</t>
  </si>
  <si>
    <t>Prepare the population with pre-announcements</t>
  </si>
  <si>
    <t>F00054</t>
  </si>
  <si>
    <t>distort facts</t>
  </si>
  <si>
    <t>C00126</t>
  </si>
  <si>
    <t>Restrict people who can @ you on social networks</t>
  </si>
  <si>
    <t>Social media amber alert</t>
  </si>
  <si>
    <t>T0052
T0053
T0054
T0055
T0056</t>
  </si>
  <si>
    <t>C00128</t>
  </si>
  <si>
    <t>Create friction by marking content with ridicule or other "decelerants"</t>
  </si>
  <si>
    <t>influencers:trusted_authority</t>
  </si>
  <si>
    <t>C00129</t>
  </si>
  <si>
    <t>reduce resources</t>
  </si>
  <si>
    <t xml:space="preserve">Use banking to cut off access </t>
  </si>
  <si>
    <t>fiscal sanctions; parallel to counter terrorism</t>
  </si>
  <si>
    <t>TA10 Go Physical</t>
  </si>
  <si>
    <t>T0057
T0061</t>
  </si>
  <si>
    <t>A001</t>
  </si>
  <si>
    <t>C00130</t>
  </si>
  <si>
    <t>Mentorship: elders, youth, credit. Learn vicariously.</t>
  </si>
  <si>
    <t>F00055</t>
  </si>
  <si>
    <t>Verify credentials</t>
  </si>
  <si>
    <t>C00131</t>
  </si>
  <si>
    <t>Seize and analyse botnet servers</t>
  </si>
  <si>
    <t>server_admin</t>
  </si>
  <si>
    <t>Nonprofits</t>
  </si>
  <si>
    <t>TA11 Persistence</t>
  </si>
  <si>
    <t>T0049 - Flooding
T0054 - Twitter bots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</si>
  <si>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</si>
  <si>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</si>
  <si>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</si>
  <si>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</si>
  <si>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C00135</t>
  </si>
  <si>
    <t>Deplatform message groups and/or message boards</t>
  </si>
  <si>
    <t xml:space="preserve">Merged two rows here. </t>
  </si>
  <si>
    <t>TA07 - Channel Selection
TA09 - Exposure
TA10 - Go Physical
T0007 - Create fake Social Media Profiles / Pages / Groups
T0011 - Hijack legitimate account
T0017 - Promote online funding
T0045 - Use fake experts</t>
  </si>
  <si>
    <t>C00136</t>
  </si>
  <si>
    <t>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</si>
  <si>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</si>
  <si>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TA08 - Pump Priming
TA09 - Exposure
TA10 - Go Physical
T0005 - Center of Gravity Analysis
T0010 - Cultivate ignorant agents
T0029 - Manipulate online polls</t>
  </si>
  <si>
    <t>C00137</t>
  </si>
  <si>
    <t>Pollute the AB-testing data feeds</t>
  </si>
  <si>
    <t>F00056</t>
  </si>
  <si>
    <t>Polluting A/B testing requires knowledge of MOEs and MOPs. A/B testing must be caught early when there is relatively little data available so infiltration of TAs and understanding of how content is migrated from testing to larger audiences is fundamental.</t>
  </si>
  <si>
    <t>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</si>
  <si>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A002</t>
  </si>
  <si>
    <t>Verify organisation legitimacy</t>
  </si>
  <si>
    <t>Civil Society</t>
  </si>
  <si>
    <t>C00138</t>
  </si>
  <si>
    <t>Spam domestic actors with lawsuits</t>
  </si>
  <si>
    <t>C00139</t>
  </si>
  <si>
    <t>Weaponise youtube content matrices</t>
  </si>
  <si>
    <t>C00140</t>
  </si>
  <si>
    <t>"Bomb" link shorteners with lots of calls</t>
  </si>
  <si>
    <t>Applies to most of the content used by exposure techniques except "T0055 - Use hashtag"</t>
  </si>
  <si>
    <t>A003</t>
  </si>
  <si>
    <t xml:space="preserve">Playbook 1: DDoS adversary link shorteners by spamming real links.
Playbook 2: Compromise service and reroute links to benign content or counter messaging.
</t>
  </si>
  <si>
    <t>Government Agency</t>
  </si>
  <si>
    <t>TA05 - Microtargeting
TA09 - Exposure*
TA10 - Go Physical</t>
  </si>
  <si>
    <t>C00141</t>
  </si>
  <si>
    <t>"Hey this story is old" popup when messaging with old URL</t>
  </si>
  <si>
    <t>This assumes that this technique is based on visits to an URL shortener or a captured news site that can publish a message of our choice.</t>
  </si>
  <si>
    <t>C00142</t>
  </si>
  <si>
    <t>"This has been disproved - do you want to forward it"</t>
  </si>
  <si>
    <t>TA05 - Microtargeting
TA09 - Exposure
TA10 - Go Physical</t>
  </si>
  <si>
    <t>A004</t>
  </si>
  <si>
    <t>F00057</t>
  </si>
  <si>
    <t>C00143</t>
  </si>
  <si>
    <t>(botnet) DMCA takedown requests to waste group time</t>
  </si>
  <si>
    <t>Academics</t>
  </si>
  <si>
    <t>public,elves</t>
  </si>
  <si>
    <t>Verify personal credentials of experts</t>
  </si>
  <si>
    <t>C00144</t>
  </si>
  <si>
    <t>Buy out troll farm employees / offer them jobs</t>
  </si>
  <si>
    <t>T0053 - Twitter trolls amplify and manipulate</t>
  </si>
  <si>
    <t>C00145</t>
  </si>
  <si>
    <t>A005</t>
  </si>
  <si>
    <t>Pollute the data voids with wholesome content (Kittens! Babyshark!)</t>
  </si>
  <si>
    <t>Activists</t>
  </si>
  <si>
    <t>T0015 - Create hashtag
T0046 - Search Engine Optimization</t>
  </si>
  <si>
    <t>C00147</t>
  </si>
  <si>
    <t>Make amplification of social media ports expire (e.g. can't like/ retweet after n days)</t>
  </si>
  <si>
    <t>TA12 Measure Effectiveness</t>
  </si>
  <si>
    <t>T0060 - Continue to amplify</t>
  </si>
  <si>
    <t>C00148</t>
  </si>
  <si>
    <t>F00058</t>
  </si>
  <si>
    <t>Add random links to network graphs</t>
  </si>
  <si>
    <t>If creators are using network analysis to determine how to attack networks, then adding random extra links to those networks might throw that analysis out enough to change attack outcomes.  Unsure which AMITT techniques.</t>
  </si>
  <si>
    <t>Deplatform (cancel culture)</t>
  </si>
  <si>
    <t>Playbook 1: Degrade TA engagement using bots; direct the adversary to engage insular bot communities-within-communities rather than the authentic target audience.
Playbook 2: Degrade MOEs/MOPs by faking inter-community sharing.</t>
  </si>
  <si>
    <t>A006</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</si>
  <si>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</si>
  <si>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C00149</t>
  </si>
  <si>
    <t>Target</t>
  </si>
  <si>
    <t>Poison the monitoring &amp; evaluation data</t>
  </si>
  <si>
    <t>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</si>
  <si>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TA12 - Measure Effectiveness
T0020 - Trial content</t>
  </si>
  <si>
    <t>Person being targeted by disinformation campaign</t>
  </si>
  <si>
    <t>C00150</t>
  </si>
  <si>
    <t>“calling them out”</t>
  </si>
  <si>
    <t>Identify social media accounts as sources of propaganda—“calling them out”— might be helpful to prevent the spread of their message to audiences that otherwise would consider them factual</t>
  </si>
  <si>
    <t>2019-11-search</t>
  </si>
  <si>
    <t>Rand2237</t>
  </si>
  <si>
    <t>A007</t>
  </si>
  <si>
    <t>Social network platforms</t>
  </si>
  <si>
    <t>A008</t>
  </si>
  <si>
    <t>Corporations</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</si>
  <si>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</si>
  <si>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</si>
  <si>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TECHNIQUES</t>
  </si>
  <si>
    <t>Identify susceptible demographics</t>
  </si>
  <si>
    <t>All techniques provide or are susceptible to being countered by, or leveraged for, knowledge about user demographics.</t>
  </si>
  <si>
    <t>C00151</t>
  </si>
  <si>
    <t>tactic</t>
  </si>
  <si>
    <t>T0001</t>
  </si>
  <si>
    <t>“fight in the light”</t>
  </si>
  <si>
    <t>Use leadership in the arts, entertainment, and media to highlight and build on fundamental tenets of democracy.</t>
  </si>
  <si>
    <t>F00060</t>
  </si>
  <si>
    <t>5Ds (dismiss, distort, distract, dismay, divide)</t>
  </si>
  <si>
    <t>Hicks19</t>
  </si>
  <si>
    <t>Identify susceptible influencers</t>
  </si>
  <si>
    <t>C00152</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</si>
  <si>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</si>
  <si>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“name and shame”</t>
  </si>
  <si>
    <t>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</si>
  <si>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But this is often not possible.</t>
  </si>
  <si>
    <t>Dalton19</t>
  </si>
  <si>
    <t>TA04 develop networks</t>
  </si>
  <si>
    <t>C00153</t>
  </si>
  <si>
    <t>Use offensive cyber action</t>
  </si>
  <si>
    <t>Align offensive cyber action with information operations and counter disinformation approaches, where appropriate.</t>
  </si>
  <si>
    <t>infosec</t>
  </si>
  <si>
    <t>C00154</t>
  </si>
  <si>
    <t>Ask media not to report false information</t>
  </si>
  <si>
    <t>I00022</t>
  </si>
  <si>
    <t>C00155</t>
  </si>
  <si>
    <t>Ban incident actors from funding sites</t>
  </si>
  <si>
    <t>platform_admin:fundingsites</t>
  </si>
  <si>
    <t>I00002</t>
  </si>
  <si>
    <t>C00156</t>
  </si>
  <si>
    <t>Better tell the U.S., NATO, and EU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</si>
  <si>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</si>
  <si>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government,military</t>
  </si>
  <si>
    <t>T0039 - Bait legitimate influencers</t>
  </si>
  <si>
    <t>C00157</t>
  </si>
  <si>
    <t>Build alternative news sources</t>
  </si>
  <si>
    <t>Create alternative local-language news sources to counter local-language propaganda outlets</t>
  </si>
  <si>
    <t>T0002</t>
  </si>
  <si>
    <t>p143 of Corker18</t>
  </si>
  <si>
    <t>Facilitate State Propaganda</t>
  </si>
  <si>
    <t>F00061</t>
  </si>
  <si>
    <t>C00158</t>
  </si>
  <si>
    <t>Use training to build the resilience of at-risk populations.</t>
  </si>
  <si>
    <t>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</si>
  <si>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educators,media</t>
  </si>
  <si>
    <t>Organize citizens around pro-state messaging. Paid or volunteer groups coordinated to push state propaganda (examples include 2016 Diba Facebook Expedition,coordinatedto overcome China’s Great Firewall to flood the Facebook pages of Taiwanese politicians and news agencies with a pro-PRC message).</t>
  </si>
  <si>
    <t>C00159</t>
  </si>
  <si>
    <t>Campaign mindset and associated toolbox</t>
  </si>
  <si>
    <t>A campaign plan for the gray zone must account for U.S. vulnerabilities and strengths and must take care not to over-rely on any one tool of statecraft or line of effort. If the United States is to engage seriously in gray zone competition, it will need to identify and employ a broad spectrum of its national power to deter, compete, and counter (where necessary) other countries’ approaches. It is therefore critical that the United States understands its own capabilities, the capabilities of its adversaries, and international standards of conduct to compete in, shrink the size, and ultimately deter use of the gray zone.</t>
  </si>
  <si>
    <t>C00160</t>
  </si>
  <si>
    <t>find and train influencers</t>
  </si>
  <si>
    <t>Identify key influencers (e.g. use network analysis), then reach out to identified users and offer support, through either training or resources.</t>
  </si>
  <si>
    <t>data scientist,influencers</t>
  </si>
  <si>
    <t>T0003</t>
  </si>
  <si>
    <t>TA03 Develop people</t>
  </si>
  <si>
    <t>D2 deny</t>
  </si>
  <si>
    <t>Leverage Existing Narratives</t>
  </si>
  <si>
    <t>C00161</t>
  </si>
  <si>
    <t>Coalition Building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</si>
  <si>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</si>
  <si>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TA01 Strategic planning</t>
  </si>
  <si>
    <t>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</si>
  <si>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C00162</t>
  </si>
  <si>
    <t>T0004</t>
  </si>
  <si>
    <t>Competing Narratives</t>
  </si>
  <si>
    <t>F00062</t>
  </si>
  <si>
    <t>Detect when Dormant account turns active</t>
  </si>
  <si>
    <t>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</si>
  <si>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r>
      <t xml:space="preserve">collect data/map constellations of Russian“civil society”. Unravel/target the </t>
    </r>
    <r>
      <rPr>
        <b/>
      </rPr>
      <t>Potemkin villages</t>
    </r>
  </si>
  <si>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</si>
  <si>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T0005</t>
  </si>
  <si>
    <t>C00164</t>
  </si>
  <si>
    <t>compatriot policy</t>
  </si>
  <si>
    <t>protect the interests of this population and, more importantly, influence the population to support pro-Russia causes and effectively influence the politics of its neighbors</t>
  </si>
  <si>
    <t>Center of Gravity Analysis</t>
  </si>
  <si>
    <t>C00165</t>
  </si>
  <si>
    <t>Limit access to alterable documents</t>
  </si>
  <si>
    <t>e.g. for leaked legal documents, use court motions to limit future discovery actions</t>
  </si>
  <si>
    <t>Recon/research to identify "the source of power that provides moral or physical strength, freedom of action, or will to act." Thus, the center of gravity is usually seen as the "source of strength". Includes demographic and network analysis of communities</t>
  </si>
  <si>
    <t>I00015</t>
  </si>
  <si>
    <t>TA06 - Develop Content</t>
  </si>
  <si>
    <t>D2 - Deny</t>
  </si>
  <si>
    <t>T00025</t>
  </si>
  <si>
    <t>TA09 - Exposure
T0007 - Create fake Social Media Profiles / Pages / Groups
T0011 - Hijack legitimate account</t>
  </si>
  <si>
    <t>C00167</t>
  </si>
  <si>
    <t>Deploy Information and Narrative-Building in Service of Statecraft</t>
  </si>
  <si>
    <t>F00063</t>
  </si>
  <si>
    <t>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</si>
  <si>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T0006</t>
  </si>
  <si>
    <t>Linguistic change analysis</t>
  </si>
  <si>
    <t>Create Master Narratives</t>
  </si>
  <si>
    <t>C00169</t>
  </si>
  <si>
    <t>develop a creative content hub</t>
  </si>
  <si>
    <t>international donors will donate to a basket fund that will pay a committee of local experts who will, in turn, manage and distribute the money to Russian-language producers and broadcasters that pitch various projects.</t>
  </si>
  <si>
    <t>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</si>
  <si>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</si>
  <si>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</si>
  <si>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</si>
  <si>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T0007</t>
  </si>
  <si>
    <t>C00171</t>
  </si>
  <si>
    <t>social media content take-downs</t>
  </si>
  <si>
    <t>e.g. facebook or Twitter content take-downs</t>
  </si>
  <si>
    <t>Create fake Social Media Profiles / Pages / Groups</t>
  </si>
  <si>
    <t>I00005,I00009,I00056</t>
  </si>
  <si>
    <t>F00064</t>
  </si>
  <si>
    <t>C00172</t>
  </si>
  <si>
    <t>social media page removal</t>
  </si>
  <si>
    <t>e.g. facebook page removal</t>
  </si>
  <si>
    <t>Monitor reports of account takeover</t>
  </si>
  <si>
    <t>I00035</t>
  </si>
  <si>
    <t>C00174</t>
  </si>
  <si>
    <t>Free and Fair Press</t>
  </si>
  <si>
    <t xml:space="preserve">Create bipartisan, patriotic commitment to press freedom. </t>
  </si>
  <si>
    <t>Elected officials lead return to First Amendment norms that embrace free and fair media as central to U.S. democracy.</t>
  </si>
  <si>
    <t>C00176</t>
  </si>
  <si>
    <t>Improve Coordination with and feedback from the U.S. private sector</t>
  </si>
  <si>
    <t>gray zone challenges are increasingly multidisciplinary, there are few organizations within the U.S. national security structure that are equipped with the broad-spectrum capability to effectively counter Russian and Chinese gray zone tactics in real-time. Furthermore,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gray zone threat vectors. Driving key lines of interagency alignment through a Gray Zone Action Group (GZAG), akin to the Counterterrorism Security Group (CSG), in areas such as: Strategic narrative in coordination with DHS, DoS, DoD, Intelligence Community (IC), and other implementing agencies. Particular focus on the nexus of cyber and information operations;</t>
  </si>
  <si>
    <t>C00178</t>
  </si>
  <si>
    <t>Fill information voids with non-disinformation content</t>
  </si>
  <si>
    <t>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</si>
  <si>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t>
  </si>
  <si>
    <t>C00179</t>
  </si>
  <si>
    <t xml:space="preserve">Identify, monitor, and, if necessary, target Russia-based nonattributed social media accounts </t>
  </si>
  <si>
    <t>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</si>
  <si>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C00182</t>
  </si>
  <si>
    <t>malware detection/quarantine/deletion</t>
  </si>
  <si>
    <t>(2015) Trustwave reported that a Bedep Trojan malware kit had begun infecting machines and forcing them to browse certain sites, artificially inflating traffic to a set of pro-Russia</t>
  </si>
  <si>
    <t>C00184</t>
  </si>
  <si>
    <t>Create fake or imposter news sites</t>
  </si>
  <si>
    <t>Media exposure</t>
  </si>
  <si>
    <t>I00010,I00015,I00032,I00044</t>
  </si>
  <si>
    <t>F00065</t>
  </si>
  <si>
    <t>C00188</t>
  </si>
  <si>
    <t>Newsroom/Journalist training to counter SEO influence</t>
  </si>
  <si>
    <t>Sentiment change analysis</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</si>
  <si>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</si>
  <si>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</si>
  <si>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media,educators</t>
  </si>
  <si>
    <t>C00189</t>
  </si>
  <si>
    <t>Ongoing analysis/monitoring of "flagged" profiles</t>
  </si>
  <si>
    <t>Confirm whether platforms are actively removing flagged accounts, and raise pressure via e.g. government organizations to encourage removal</t>
  </si>
  <si>
    <t>C00190</t>
  </si>
  <si>
    <t>open engagement with civil society</t>
  </si>
  <si>
    <t>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</si>
  <si>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Create fake experts</t>
  </si>
  <si>
    <t>C00193</t>
  </si>
  <si>
    <t>promotion of a “higher standard of journalism”</t>
  </si>
  <si>
    <t>journalism training “would be helpful, especially for the online community</t>
  </si>
  <si>
    <t>TechCamp bringing together local journalists, with a several-day training program that includes a sponsored yearlong investigative project</t>
  </si>
  <si>
    <t>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</si>
  <si>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F00066</t>
  </si>
  <si>
    <t>C00194</t>
  </si>
  <si>
    <t>Use language errors, time to respond to account bans and lawsuits, to indicate capabilities</t>
  </si>
  <si>
    <t>Provide an alternative to Russian information by expanding and improving local content.</t>
  </si>
  <si>
    <t>To effectively compete, others argue, is to develop content that can displace the pro-Russia narrative. given the importance of affecting the entire media environment, we should note that these recommendations for alternative content span both new and old media alike.</t>
  </si>
  <si>
    <t>T0010</t>
  </si>
  <si>
    <t>Cultivate ignorant agents</t>
  </si>
  <si>
    <t>C00195</t>
  </si>
  <si>
    <t>Redirect Method</t>
  </si>
  <si>
    <t>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</si>
  <si>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</si>
  <si>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C00196</t>
  </si>
  <si>
    <t>Include the role of social media in the regulatory framework for media</t>
  </si>
  <si>
    <t>The European Union created significant new regulations in 2018; the U.S. approach will need to be carefully crafted to protect First Amendment principles, create needed transparency, ensure liability, and impose costs for noncompliance</t>
  </si>
  <si>
    <t>government</t>
  </si>
  <si>
    <t>C00197</t>
  </si>
  <si>
    <t>remove suspicious facebook accounts</t>
  </si>
  <si>
    <t>T0011</t>
  </si>
  <si>
    <t>Hijack legitimate account</t>
  </si>
  <si>
    <t>C00200</t>
  </si>
  <si>
    <t>Respected figure (influencer) disavows misinfo</t>
  </si>
  <si>
    <t>Has been done in e.g. India</t>
  </si>
  <si>
    <t>influencers</t>
  </si>
  <si>
    <t>I00044</t>
  </si>
  <si>
    <t>TA09 exposure</t>
  </si>
  <si>
    <t>D3 disrupt</t>
  </si>
  <si>
    <t>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</si>
  <si>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C00202</t>
  </si>
  <si>
    <t>F00067</t>
  </si>
  <si>
    <t>Set data 'honeytraps'</t>
  </si>
  <si>
    <t>I00004,I00022</t>
  </si>
  <si>
    <t>T0025 leak altered documents</t>
  </si>
  <si>
    <t>C00203</t>
  </si>
  <si>
    <t>Data forensics</t>
  </si>
  <si>
    <t>Stop offering press credentials to propaganda outlets</t>
  </si>
  <si>
    <t>T0012</t>
  </si>
  <si>
    <t>C00204</t>
  </si>
  <si>
    <t>Use concealment</t>
  </si>
  <si>
    <t>Strengthen local media</t>
  </si>
  <si>
    <t>Improve effectiveness of local media outlets. Using eastern Latvia media outlets as an example, one expert noted that the media outlets are “very weak,” are often politically affiliated, or have “little local oligarchs that control them.”</t>
  </si>
  <si>
    <t>data_scientist</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</si>
  <si>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</si>
  <si>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</si>
  <si>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</si>
  <si>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companies,government</t>
  </si>
  <si>
    <t>I00029,I00045</t>
  </si>
  <si>
    <t>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</si>
  <si>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C00207</t>
  </si>
  <si>
    <t>tit-for-tat campaign</t>
  </si>
  <si>
    <t xml:space="preserve">As used by Saudis? </t>
  </si>
  <si>
    <t>government,platforms</t>
  </si>
  <si>
    <t>I00042</t>
  </si>
  <si>
    <t>F00068</t>
  </si>
  <si>
    <t>C00210</t>
  </si>
  <si>
    <t>Resonance analysis</t>
  </si>
  <si>
    <t>Use encrypted apps for confidential communication</t>
  </si>
  <si>
    <t>T0013</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</si>
  <si>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</si>
  <si>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T0025 </t>
  </si>
  <si>
    <t>Create fake websites</t>
  </si>
  <si>
    <t>C00211</t>
  </si>
  <si>
    <t>Use humorous counter-narratives</t>
  </si>
  <si>
    <t>C00212</t>
  </si>
  <si>
    <t>Create media assets to support fake organizations (e.g. think tank), people (e.g. experts) and/or serve as sites to distribute malware/launch phishing operations.</t>
  </si>
  <si>
    <t>build public resilence by making civil society more vibrant</t>
  </si>
  <si>
    <t>Increase public service experience, and support wider civics and history education.</t>
  </si>
  <si>
    <t>educators,government</t>
  </si>
  <si>
    <t>C00213</t>
  </si>
  <si>
    <t xml:space="preserve">Warn social media companies about an ongoing campaign (e.g. antivax sites). </t>
  </si>
  <si>
    <t>T0014</t>
  </si>
  <si>
    <t xml:space="preserve">Build a reporting system for the public, so they can report disinformation artefacts and have them available to channels etc for action. </t>
  </si>
  <si>
    <t>public:anyone with datasets or data summaries</t>
  </si>
  <si>
    <t xml:space="preserve">TA09 </t>
  </si>
  <si>
    <t>D1 detect</t>
  </si>
  <si>
    <t>Create funding campaigns</t>
  </si>
  <si>
    <t>C00214</t>
  </si>
  <si>
    <t>Create policy that makes social media police disinformation</t>
  </si>
  <si>
    <t>German model: facebook forced to police content by law.</t>
  </si>
  <si>
    <t>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</si>
  <si>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TA07 Channel selection</t>
  </si>
  <si>
    <t>C00215</t>
  </si>
  <si>
    <t>Use fraud legislation to clean up social media</t>
  </si>
  <si>
    <t>C00216</t>
  </si>
  <si>
    <t>T0015</t>
  </si>
  <si>
    <t>Use advertiser controls to stem flow of funds to bad actors</t>
  </si>
  <si>
    <t>platform_admin:adtech</t>
  </si>
  <si>
    <t>Create hashtag</t>
  </si>
  <si>
    <t>C00217</t>
  </si>
  <si>
    <t>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</si>
  <si>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F00069</t>
  </si>
  <si>
    <t>Track Russian media and develop analytic methods.</t>
  </si>
  <si>
    <t>Registries alert when large batches of newsy URLs get registered together</t>
  </si>
  <si>
    <t>T0016</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</si>
  <si>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</si>
  <si>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Clickbait</t>
  </si>
  <si>
    <t>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</si>
  <si>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T0017</t>
  </si>
  <si>
    <t>Promote online funding</t>
  </si>
  <si>
    <t>F00070</t>
  </si>
  <si>
    <t>Full spectrum analytics</t>
  </si>
  <si>
    <t>Drive traffic/engagement to funding campaign sites; helps provide measurable metrics to assess conversion rates</t>
  </si>
  <si>
    <t>grugq</t>
  </si>
  <si>
    <t>T0018</t>
  </si>
  <si>
    <t>Paid targeted ads</t>
  </si>
  <si>
    <t>F00071</t>
  </si>
  <si>
    <t>C00218</t>
  </si>
  <si>
    <t>Create or fund advertisements targeted at specific populations</t>
  </si>
  <si>
    <t>Censorship</t>
  </si>
  <si>
    <t>Network analysis Identify/cultivate/support influencers</t>
  </si>
  <si>
    <t>Alter and/or block the publication/dissemination of adversary controlled information</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</si>
  <si>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</si>
  <si>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</si>
  <si>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</si>
  <si>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Taylor81</t>
  </si>
  <si>
    <t>Trial content</t>
  </si>
  <si>
    <t>Iteratively test incident performance (messages, content etc), e.g. A/B test headline/content enagagement metrics; website and/or funding campaign conversion rates</t>
  </si>
  <si>
    <t>C00219</t>
  </si>
  <si>
    <t>Add metadata to content - out of the control of the adversary</t>
  </si>
  <si>
    <t>Memes</t>
  </si>
  <si>
    <t>Add date and source to images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</si>
  <si>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</si>
  <si>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F00072</t>
  </si>
  <si>
    <t>T0022</t>
  </si>
  <si>
    <t>network analysis to identify central users in the pro-Russia activist community.</t>
  </si>
  <si>
    <t>Conspiracy narratives</t>
  </si>
  <si>
    <t>It is possible that some of these are bots or trolls and could be flagged for suspension for violating Twitter’s terms of service.</t>
  </si>
  <si>
    <t>"Conspiracy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</si>
  <si>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</si>
  <si>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</si>
  <si>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</si>
  <si>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</si>
  <si>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</si>
  <si>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Create fake videos and/or images by manipulating existing content or generating new content (e.g. deepfakes). Examples include Pelosi video (making her appear drunk) and photoshoped shark on flooded streets of Houston TX.</t>
  </si>
  <si>
    <t>F00073</t>
  </si>
  <si>
    <t>T0025</t>
  </si>
  <si>
    <t>collect intel/recon on black/covert content creators/manipulators</t>
  </si>
  <si>
    <t>Leak altered documents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</si>
  <si>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</si>
  <si>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</si>
  <si>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T0026</t>
  </si>
  <si>
    <t>Create fake research</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</si>
  <si>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</si>
  <si>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</si>
  <si>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</si>
  <si>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</si>
  <si>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</si>
  <si>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F00074</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</si>
  <si>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</si>
  <si>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</si>
  <si>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</si>
  <si>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</si>
  <si>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T0029</t>
  </si>
  <si>
    <t>Manipulate online polls</t>
  </si>
  <si>
    <t>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</si>
  <si>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Backstop personas</t>
  </si>
  <si>
    <t>Create other assets/dossier/cover/fake relationships and/or connections or documents, sites, bylines, attributions, to establish/augment/inflate crediblity/believability</t>
  </si>
  <si>
    <t>T0031</t>
  </si>
  <si>
    <t>YouTube</t>
  </si>
  <si>
    <t>F00075</t>
  </si>
  <si>
    <t>Use YouTube as a narrative dissemination channel</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</si>
  <si>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</si>
  <si>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</si>
  <si>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T0032</t>
  </si>
  <si>
    <t>Reddit</t>
  </si>
  <si>
    <t>Use Reddit as a narrative dissemination channel</t>
  </si>
  <si>
    <t>T0033</t>
  </si>
  <si>
    <t>Instagram</t>
  </si>
  <si>
    <t>Use Instagram as a narrative dissemination channel</t>
  </si>
  <si>
    <t>T0034</t>
  </si>
  <si>
    <t>LinkedIn</t>
  </si>
  <si>
    <t>F00076</t>
  </si>
  <si>
    <t>Use LinkedIn as a narrative dissemination channel</t>
  </si>
  <si>
    <t>Monitor/collect audience engagement data connected to “useful idiots”</t>
  </si>
  <si>
    <t>T0035</t>
  </si>
  <si>
    <t>Pinterest</t>
  </si>
  <si>
    <r>
      <rPr>
        <i/>
      </rPr>
      <t xml:space="preserve">Target audience connected to "useful idiots rather than the specific profiles because </t>
    </r>
    <r>
      <t xml:space="preserve">- The active presence of such sources complicates targeting of Russian propaganda, given that it is often difficult to discriminate between authentic views and opinions on the internet and those disseminated by the Russian state.
</t>
    </r>
  </si>
  <si>
    <t>Use Pinterest as a narrative dissemination channel</t>
  </si>
  <si>
    <t>T0036</t>
  </si>
  <si>
    <t>WhatsApp</t>
  </si>
  <si>
    <t>Use WhatsApp as a narrative dissemination channel</t>
  </si>
  <si>
    <t>T0037</t>
  </si>
  <si>
    <t>Facebook</t>
  </si>
  <si>
    <t>Use Facebook as a narrative dissemination channel</t>
  </si>
  <si>
    <t>Twitter</t>
  </si>
  <si>
    <t>Use Twitter as a narrative dissemination channel</t>
  </si>
  <si>
    <t>Bait legitimate influencers</t>
  </si>
  <si>
    <t>F00077</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</si>
  <si>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</si>
  <si>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Model for bot account behavior</t>
  </si>
  <si>
    <t>Bot account: action based, people. Unsure which AMITT techniques.</t>
  </si>
  <si>
    <t>T0040</t>
  </si>
  <si>
    <t>Playbook 1: Build and update a model bot behaviour. 
Playbook 2: Build network of companies that model / rate bots. Build standards around data sharing and exchange</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</si>
  <si>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</si>
  <si>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</si>
  <si>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</si>
  <si>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</si>
  <si>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</si>
  <si>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F00078</t>
  </si>
  <si>
    <t>All techniques benefit from careful analysis and monitoring of activities on social network.</t>
  </si>
  <si>
    <t>T0042</t>
  </si>
  <si>
    <t>Kernel of Truth</t>
  </si>
  <si>
    <t>Wrap lies or altered context/facts around truths.Influence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</si>
  <si>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</si>
  <si>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</si>
  <si>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F00079</t>
  </si>
  <si>
    <t>Network anomaly detection</t>
  </si>
  <si>
    <t>Seed distortions</t>
  </si>
  <si>
    <t>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</si>
  <si>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Use fake experts</t>
  </si>
  <si>
    <t>Use the fake experts that were set up in T0009. Pseudo-experts are disposable assets that often appear once and then disappear. Give "credility" to misinformation. Take advantage of credential bias</t>
  </si>
  <si>
    <t>T0029 - Manipulate online polls
T0047 - Muzzle social media as a political force
T0049 - Flooding
T0054 - Twitter bots amplify
T0055 - Use hashtag
T0060 - Continue to amplify</t>
  </si>
  <si>
    <t>F00080</t>
  </si>
  <si>
    <t>Search Engine Optimization</t>
  </si>
  <si>
    <t>Hack the polls/ content yourself</t>
  </si>
  <si>
    <t>Manipulate content engagement metrics (ie: Reddit &amp; Twitter) to influence/impact news search results (e.g. Google), also elevates RT &amp; Sputnik headline into Google news alert emails. aka "Black-hat SEO"</t>
  </si>
  <si>
    <t>Two wrongs don't make a right? But if you hack your own polls, you do learn how it could be done, and learn what to look for</t>
  </si>
  <si>
    <t>civil_society</t>
  </si>
  <si>
    <t>T0047</t>
  </si>
  <si>
    <t>F00081</t>
  </si>
  <si>
    <t>Muzzle social media as a political force</t>
  </si>
  <si>
    <t>Need way for end user to report operations</t>
  </si>
  <si>
    <t>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</si>
  <si>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T0048</t>
  </si>
  <si>
    <t>Cow online opinion leaders</t>
  </si>
  <si>
    <t>F00082</t>
  </si>
  <si>
    <t>Control the US "slang" translation boards</t>
  </si>
  <si>
    <t>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</si>
  <si>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platform_admin:slangtranslators</t>
  </si>
  <si>
    <t>T0049</t>
  </si>
  <si>
    <t>F00083</t>
  </si>
  <si>
    <t>Flooding</t>
  </si>
  <si>
    <t>Build and own meme generator, then track and watermark contents</t>
  </si>
  <si>
    <t>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</si>
  <si>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T0050</t>
  </si>
  <si>
    <t>Cheerleading domestic social media ops</t>
  </si>
  <si>
    <t>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t>
  </si>
  <si>
    <t>T0012 - Use concealment
T0021 - Memes</t>
  </si>
  <si>
    <t>T0051</t>
  </si>
  <si>
    <t>F00084</t>
  </si>
  <si>
    <t>Fabricate social media comment</t>
  </si>
  <si>
    <t>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</si>
  <si>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Track individual bad actors</t>
  </si>
  <si>
    <t>T0052</t>
  </si>
  <si>
    <t>Tertiary sites amplify news</t>
  </si>
  <si>
    <t>Create content/news/opinion web-sites to cross-post stories. Tertiary sites circulate and amplify narratives. Often these sites have no masthead, bylines or attribution.Examples of tertiary sites include Russia Insider, The Duran,geopolitica.ru, Mint Press News, Oriental Review,globalresearch.ca.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</si>
  <si>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F00085</t>
  </si>
  <si>
    <t>detection of a weak signal through global noise</t>
  </si>
  <si>
    <r>
      <t xml:space="preserve">Gray zone threats are challenging given that warning requires detection of a weak signal through global noise and across threat vectors and regional boundaries.Three interconnected gray zone elements characterize the nature of the activity: 
</t>
    </r>
    <r>
      <rPr>
        <b/>
      </rPr>
      <t xml:space="preserve">Temporality
</t>
    </r>
    <r>
      <t xml:space="preserve">The nature of gray zone threats truly requires a “big picture view” over long timescales and across regions and functional topics.
</t>
    </r>
    <r>
      <rPr>
        <b/>
      </rPr>
      <t xml:space="preserve">Attribution
</t>
    </r>
    <r>
      <t xml:space="preserve">requiring an “almost certain” or “nearly certain analytic assessment before acting costs time and analytic effort
</t>
    </r>
    <r>
      <rPr>
        <b/>
      </rPr>
      <t xml:space="preserve">Intent.
</t>
    </r>
    <r>
      <t>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r>
  </si>
  <si>
    <t>F00086</t>
  </si>
  <si>
    <t>Outpace Competitor Intelligence Capabilities</t>
  </si>
  <si>
    <t>T0053</t>
  </si>
  <si>
    <t>Develop an intelligence-based understanding of foreign actors’ motivations, psychologies, and societal and geopolitical contexts. Leverage artificial intelligence to identify patterns and infer competitors’ intent</t>
  </si>
  <si>
    <t>Twitter trolls amplify and manipulate</t>
  </si>
  <si>
    <t>info_category</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</si>
  <si>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</si>
  <si>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info_type</t>
  </si>
  <si>
    <t>T0054</t>
  </si>
  <si>
    <t>meta</t>
  </si>
  <si>
    <t>TA02 Objective planning</t>
  </si>
  <si>
    <t>Twitter bots amplify</t>
  </si>
  <si>
    <t>_counter (lookup table)</t>
  </si>
  <si>
    <t>MOE</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</si>
  <si>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t>
  </si>
  <si>
    <t>F00087</t>
  </si>
  <si>
    <t>Improve Indications and Warning</t>
  </si>
  <si>
    <t>T0055</t>
  </si>
  <si>
    <t>MOP</t>
  </si>
  <si>
    <t>Use hashtag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</si>
  <si>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</si>
  <si>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Use a dedicated hashtag for the incident (e.g. #PhosphorusDisaster) - either create a campaign/incident specific hashtag, or take over an existing hashtag.</t>
  </si>
  <si>
    <t>ME00001</t>
  </si>
  <si>
    <t>T0056</t>
  </si>
  <si>
    <t>Dedicated channels disseminate information pollution</t>
  </si>
  <si>
    <t>Output information pollution (e.g. articles on an unreported false story/event) through channels controlled by or related to the incident creator. Examples include RT/Sputnik or antivax websites seeding stories.</t>
  </si>
  <si>
    <t>F00088</t>
  </si>
  <si>
    <t>Revitalize an “active measures working group,”</t>
  </si>
  <si>
    <t>T0057</t>
  </si>
  <si>
    <t>Recognize campaigns from weak signals, including rivals’ intent, capability, impact, interactive effects, and impact on U.S. interests... focus on adversarial covert action aspects of campaigning.</t>
  </si>
  <si>
    <t>Organise remote rallies and events</t>
  </si>
  <si>
    <t>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</si>
  <si>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T0058</t>
  </si>
  <si>
    <t>Legacy web content</t>
  </si>
  <si>
    <t>Make incident content visible for a long time, e.g. by exploiting platform terms of service, or placing it where it's hard to remove or unlikely to be removed.</t>
  </si>
  <si>
    <t>T0059</t>
  </si>
  <si>
    <t>Play the long game</t>
  </si>
  <si>
    <t>Play the long game can mean a couple of things:
 1.To plan messaging and allow it to grow organically without conducting your own amplification.This is methodical and slow and requires years for the message to take hold (e.g. China and its constant messaging that Taiwan and Hong Kong are part of one China).
 2.To develop a series of seemingly disconnected messaging narratives that eventually combine into a new narrative.</t>
  </si>
  <si>
    <t>ME00002</t>
  </si>
  <si>
    <t>T0060</t>
  </si>
  <si>
    <t>Continue to amplify</t>
  </si>
  <si>
    <t>continue narrative or message amplification after the main incident work has finished</t>
  </si>
  <si>
    <t>F00089</t>
  </si>
  <si>
    <t>T0061</t>
  </si>
  <si>
    <t>target/name/flag "grey zone" website content</t>
  </si>
  <si>
    <t>Sell merchandising</t>
  </si>
  <si>
    <t>ME00003</t>
  </si>
  <si>
    <t>"Gray zone" is second level of content producers and circulators, composed of outlets with uncertain attribution. This category covers conspiracy websites, far-right or far-left websites, news aggregators, and data dump websites</t>
  </si>
  <si>
    <t>Sell hats, t-shirts, flags and other branded content that's designed to be seen in the real world</t>
  </si>
  <si>
    <t>-Fake expert is toxic for a targeted media organizations (website, tv channel, podcast)
-Targeted media organizations no longer provides airtime for expert
-The credibility of the organization is reduced</t>
  </si>
  <si>
    <t>-Decrease in airtime
-Decrease in views per time period
-Decrease in number of unique viewers/listeners
-Decrease in number of organizations providing coverage
-Decrease in number of cluster of organizations providing coverage
-Increase in number of unique viewers/listeners aware of credibility issues
-Increase in audience complaints
-Increase in non-blue team amplification of credibility issue</t>
  </si>
  <si>
    <t>ME00004</t>
  </si>
  <si>
    <t>-Trolls spend significant time and cost engaging with bot
-There is significant evidence that the troll is not a bot itself</t>
  </si>
  <si>
    <t>-Number of DM sent from troll to blue team bot
-Number of public responses written by troll to blue team bot posts</t>
  </si>
  <si>
    <t>ME00005</t>
  </si>
  <si>
    <t>METATECHNIQUES</t>
  </si>
  <si>
    <t>-Percentage of users clickbait clicks is significantly lower when tool is activated</t>
  </si>
  <si>
    <t>Tested by feeding false negatives to some users of the tool.</t>
  </si>
  <si>
    <t>F00090</t>
  </si>
  <si>
    <t>-# of users using clickbait flagging tool
-# estimate of clickbait clicks avoided</t>
  </si>
  <si>
    <t>Match Punitive Tools with Third-Party Inducements</t>
  </si>
  <si>
    <t>ME00006</t>
  </si>
  <si>
    <t>Bring private sector and civil society into accord on U.S. interests</t>
  </si>
  <si>
    <t>-Red team team incurs costly delay evading DDOS
-Timing of the delay is tactically significant</t>
  </si>
  <si>
    <t>Assumes DDOS, not platform-based Blocking.</t>
  </si>
  <si>
    <t>-% decrease in atomic activities over network (likes, shares, posts)</t>
  </si>
  <si>
    <t>Increase the resilience to disinformation of the end subjects or other parts of the underlying system</t>
  </si>
  <si>
    <t>ME00007</t>
  </si>
  <si>
    <t>Create alternative channels, messages etc in disinformation-prone systems</t>
  </si>
  <si>
    <t>Make disinformation objects, mechanisms, messaging etc visible</t>
  </si>
  <si>
    <t>-Red team team incurs significant delay evading block
-Timing of the delay is tactically significant
-Impactful decrease in enemy activities at key time</t>
  </si>
  <si>
    <t>Slow down transmission or uptake of disinformation objects, messaging etc</t>
  </si>
  <si>
    <t>ME00008</t>
  </si>
  <si>
    <t>Remove disinformation objects from the system</t>
  </si>
  <si>
    <t>F00091</t>
  </si>
  <si>
    <t>Add artefacts to the underlying system that deliberately confound disinformation monitoring</t>
  </si>
  <si>
    <t>Dilute disinformation artefacts and messaging with other content (kittens!)</t>
  </si>
  <si>
    <t>ME00009</t>
  </si>
  <si>
    <t>Partner to develop analytic methods &amp; tools</t>
  </si>
  <si>
    <t>Create and distribute alternative messages to disinformation</t>
  </si>
  <si>
    <t>-Information obtained results in actionnable 
-Attacker cost to change TTP is high
-Attacker cost or time to replace infrastructure is impactful</t>
  </si>
  <si>
    <t>-Number of enemy scripts/data/audit info captured
-Number of items turned actionnable through analysis
-Number of denied projected atomic activities by threat actor</t>
  </si>
  <si>
    <t>ME00010</t>
  </si>
  <si>
    <t>Clean unneeded resources (accounts etc) from the underlying system so they can't be used in disinformation</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</si>
  <si>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</si>
  <si>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-Account has significant number of followers and exposure
-Account is not easily replaceable
-Account has significant content</t>
  </si>
  <si>
    <t>data scientists,developers</t>
  </si>
  <si>
    <t>-# of followers lost
-# of content items lost
-# of likes lost (summed over all content account has posted)
-# of actions over time mitigated</t>
  </si>
  <si>
    <t>ME00011</t>
  </si>
  <si>
    <t>-Message board has significant number of users, activities or exposure
-Moving to another third-party platform results in lost exposure
-Significant number of users do not move to alternate platform
-Significant delay until alternate platform is active</t>
  </si>
  <si>
    <t>-# of active users in original message board
-# of users not retained in alternate platform
-% difference in platform users (ie. Facebook vs tiny community)
-Time delay until new platform is stood up
-Time delay until users become active in new platform</t>
  </si>
  <si>
    <t>ME00012</t>
  </si>
  <si>
    <t>-Change in behavior from media organizations
-Specific organizations with propensity for jumping before the facts abstain from doing so</t>
  </si>
  <si>
    <t>-Number of organizations changing behavior
-Number of viewers/followers shielded from misinformation due to change
-# of false reports deterred compared to established baseline</t>
  </si>
  <si>
    <t>ME00013</t>
  </si>
  <si>
    <t>-Funding platform is trusted by the public
-Moving to another third-party platform results in lost credibility or exposure
-Significant decrease in number of users donating
-Significant delay until alternate platform is active
-Significant monetary loss</t>
  </si>
  <si>
    <t>-Number of active users on previous platform
-Number of active users in new platform
-Time delay until new platform in place
-Projected income losses over time
-Number of users donating before/after</t>
  </si>
  <si>
    <t>ME00014</t>
  </si>
  <si>
    <t>-Change in behavior from media organizations
-TAs are less exposed to content
-Attacker cost to produce content is high</t>
  </si>
  <si>
    <t>-Number of cross-platform content take-downs on identical content
-Number of takedowns
-Number of trending content that bypasses takedowns
-Increase in mean time to publish original content (OC)
-Decrease in views per time unit
-Decrease in engagements
-Decrease in content availability (uptime)</t>
  </si>
  <si>
    <t>ME00015</t>
  </si>
  <si>
    <t>-Change in behavior from media organizations
-Attacker cost to produce content is high</t>
  </si>
  <si>
    <t>ME00016</t>
  </si>
  <si>
    <t>-Change in behavior from influencers
-Specific influencers with propensity for jumping before the facts abstain from doing so\</t>
  </si>
  <si>
    <t>-Number of influencers changing behavior
-Number of viewers/followers shielded from misinformation due to change
-# of false reports deterred compared to established baseline</t>
  </si>
  <si>
    <t>-Significant number of at-risk users play the game
-The game has provable results</t>
  </si>
  <si>
    <t xml:space="preserve">Provable results could be in the form of a browser extension tracking gamer engagement with </t>
  </si>
  <si>
    <t>-Significant reduction in engagement with fear-based disinformation
-Measureable backlash against and recognition of fearmongering in user comments
-Campaign takes wings of its own - users repost/share information within their communities to spread this message against fearmongering
-Awareness that engaging with this behavior makes you the object of manipulation (the mark)</t>
  </si>
  <si>
    <t>-Reduction in fear based media sharing, views and upvotes
-Increase in number of comments/posts/tweets calling out or identifying fearmongering
-Number of community users promoting awareness campaign materials</t>
  </si>
  <si>
    <t>-Significant reduction in engagement with uncivil communications
-Measureable backlash against and recognition of uncivil behavior in user comments
-Campaign takes wings of its own - users repost/share information within their communities to spread this message against uncivil behavior online
-Awareness that encouraging this behavior makes you the object of manipulation (the mark)</t>
  </si>
  <si>
    <t>-Reduction in engagement with uncivil messaging such as sharing, views and upvotes
-Increase in number of comments/posts/tweets calling out or identifying uncivil behavior
-Number of community users promoting awareness campaign materials</t>
  </si>
  <si>
    <t xml:space="preserve">-Significant engagement and </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</si>
  <si>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</si>
  <si>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</si>
  <si>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</si>
  <si>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</si>
  <si>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</si>
  <si>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</si>
  <si>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</si>
  <si>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</si>
  <si>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</si>
  <si>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</si>
  <si>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</si>
  <si>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</si>
  <si>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</si>
  <si>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</si>
  <si>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</si>
  <si>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</si>
  <si>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</si>
  <si>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</si>
  <si>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</si>
  <si>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</si>
  <si>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</si>
  <si>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</si>
  <si>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</si>
  <si>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</si>
  <si>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</si>
  <si>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</si>
  <si>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</si>
  <si>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</si>
  <si>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</si>
  <si>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</si>
  <si>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</si>
  <si>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</si>
  <si>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</si>
  <si>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</si>
  <si>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</si>
  <si>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</si>
  <si>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</si>
  <si>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</si>
  <si>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</si>
  <si>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</si>
  <si>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</si>
  <si>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</si>
  <si>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</si>
  <si>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</si>
  <si>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</si>
  <si>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</si>
  <si>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</si>
  <si>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</si>
  <si>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</si>
  <si>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</si>
  <si>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</si>
  <si>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</si>
  <si>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</si>
  <si>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newTitle</t>
  </si>
  <si>
    <t>MP00028</t>
  </si>
  <si>
    <t>Resource</t>
  </si>
  <si>
    <t>MP00029</t>
  </si>
  <si>
    <t xml:space="preserve">Infrastructure
</t>
  </si>
  <si>
    <t>Time</t>
  </si>
  <si>
    <t>Execution</t>
  </si>
  <si>
    <t>Actor</t>
  </si>
  <si>
    <t>MP00030</t>
  </si>
  <si>
    <t>MetaTechniques</t>
  </si>
  <si>
    <t>Edit Note - NOT FOR AMITT USE</t>
  </si>
  <si>
    <t>Adversary intelligence system fails to detect</t>
  </si>
  <si>
    <t>MP00031</t>
  </si>
  <si>
    <t>MP00032</t>
  </si>
  <si>
    <t>email</t>
  </si>
  <si>
    <t>Email List</t>
  </si>
  <si>
    <t>MP00033</t>
  </si>
  <si>
    <t>Email Open Rate</t>
  </si>
  <si>
    <t>Provenance</t>
  </si>
  <si>
    <t>MP00034</t>
  </si>
  <si>
    <t>Email Click-Through Rate</t>
  </si>
  <si>
    <t>MP00035</t>
  </si>
  <si>
    <t>RECOMMEND REMOVAL - Unclear</t>
  </si>
  <si>
    <t>MP00036</t>
  </si>
  <si>
    <t>n/a</t>
  </si>
  <si>
    <t>MP00037</t>
  </si>
  <si>
    <t>MP00038</t>
  </si>
  <si>
    <t>MP00039</t>
  </si>
  <si>
    <t>RECOMMEND REMOVAL - Impertinent</t>
  </si>
  <si>
    <t>MP00040</t>
  </si>
  <si>
    <t>MP00041</t>
  </si>
  <si>
    <t>MP00042</t>
  </si>
  <si>
    <t>RECOMMEND REMOVAL - Too Broad</t>
  </si>
  <si>
    <t>MP00043</t>
  </si>
  <si>
    <t>MP00044</t>
  </si>
  <si>
    <t>MP00045</t>
  </si>
  <si>
    <t>Regulate Social Media - Require Payment</t>
  </si>
  <si>
    <t>Red::Audience
Red::Entity::Money
Blue::Entity::Money
Blue::Audience</t>
  </si>
  <si>
    <t>Red::Medium::Network
Blue::Administration</t>
  </si>
  <si>
    <t>MP00046</t>
  </si>
  <si>
    <t xml:space="preserve">Social-Network-Platform
Government-Agency
</t>
  </si>
  <si>
    <t>MP00047</t>
  </si>
  <si>
    <t>MP00048</t>
  </si>
  <si>
    <t>MP00049</t>
  </si>
  <si>
    <t>Create "Better News Bureau" Organization</t>
  </si>
  <si>
    <t>MP00050</t>
  </si>
  <si>
    <t>Red::Credibility
Red::Entity::Money</t>
  </si>
  <si>
    <t>Red::Medium::Network
Red::Administration</t>
  </si>
  <si>
    <t>Blue::Time::Speed</t>
  </si>
  <si>
    <t>News-Media-Platform
Government-Agency
Social-Network-Platform
Nonprofit
Government-Agency
Social-Network-Platform
News-Media-Platform</t>
  </si>
  <si>
    <t>MP00051</t>
  </si>
  <si>
    <t>MP00052</t>
  </si>
  <si>
    <t>Create Fact-Checking Databases</t>
  </si>
  <si>
    <t>MP00053</t>
  </si>
  <si>
    <t>Red::Credibility
Red::Message
Blue::Entity::Money
Blue::Entity::People
Blue::Entity::Hardware</t>
  </si>
  <si>
    <t>Blue::Administration</t>
  </si>
  <si>
    <t xml:space="preserve">News-Media-Platform
Government-Agency
Civil-Society
Academic
Activist
Nonprofit
</t>
  </si>
  <si>
    <t>MP00054</t>
  </si>
  <si>
    <t>Shared or not is a detail. Plural is needed. Many DB exist but perhaps continual work is needed, focusing on UX and ease of understanding for targets of disinformation rather than for professionals.</t>
  </si>
  <si>
    <t>MP00055</t>
  </si>
  <si>
    <t>Educate High Profile Influencers on Best Practices</t>
  </si>
  <si>
    <t xml:space="preserve">Red::Audience
Red::Credibility
Red::Entity::People::Influencer
</t>
  </si>
  <si>
    <t>Red::Medium
Blue::Administration</t>
  </si>
  <si>
    <t>Civil-Society
Academic
Activist
Nonprofit
News-Media-Platform
Government-Agency
Corporation</t>
  </si>
  <si>
    <t>MP00056</t>
  </si>
  <si>
    <t>MP00057</t>
  </si>
  <si>
    <t>MP00058</t>
  </si>
  <si>
    <t>Regulate Social Media - Enhance Privacy Rules</t>
  </si>
  <si>
    <t>Red::Audience
Red::Entity::Money</t>
  </si>
  <si>
    <t>MP00059</t>
  </si>
  <si>
    <t>Red::Observation::MoE
Red::Observation::MoP
Red::Observation::Transparency
Red::Medium:Network</t>
  </si>
  <si>
    <t>Social-Media-Platform
Goverment-Agency</t>
  </si>
  <si>
    <t>Develop new rules and regulations intended to protect users from abuse by data brokers.</t>
  </si>
  <si>
    <t>MP00060</t>
  </si>
  <si>
    <t>collect data/map constellations of Russian“civil society”. Unravel/target the Potemkin villages</t>
  </si>
  <si>
    <t>Media Literacy - Create Videogames to Identify Disinformation</t>
  </si>
  <si>
    <t>Red::Credibility
Red::Audience
Red::Message</t>
  </si>
  <si>
    <t>MP00061</t>
  </si>
  <si>
    <t xml:space="preserve">Red::Medium::Videogame
</t>
  </si>
  <si>
    <t>Red::Capabilities::Techniques</t>
  </si>
  <si>
    <t xml:space="preserve">Academic
Activist
Corporation
Civil Society
Nonprofit
Government Agency
Law Enforcement
Military
News Media Platform
Social Network Platform
</t>
  </si>
  <si>
    <t>MP00062</t>
  </si>
  <si>
    <t>MP00063</t>
  </si>
  <si>
    <t>MP00064</t>
  </si>
  <si>
    <t>MP00065</t>
  </si>
  <si>
    <t>Needs to specify both type or specific platform and type of regulation.</t>
  </si>
  <si>
    <t>Create Best Practices Framework for News Media Trust Rating</t>
  </si>
  <si>
    <t xml:space="preserve">Red::Credibility
</t>
  </si>
  <si>
    <t xml:space="preserve">Academic
Activist
Corporation
Nonprofit
Government Agency
News Media Platform
Social Network Platform
</t>
  </si>
  <si>
    <t>Such a framework would permit organizations to claim a certain level of "trust rating" by abiding to some practices required by the framework. Auditing organizations would validate and vouch for these media organizations as abiding to both public-visible and private practices.
Examples for certain "Trust Rating" levels could include:
-MUST provide full transcript for any quotes to prevent taking them out of context
-MUST provide minimum of 10 minutes of context for any videoclip taken out of a longer event
-MUST allow a "right to respond" within X whenever requested by a public ombudsman
-MUST annotate some contents with various "verification rank" in a normalized manner to convey the early, unverified nature of explosive news
-SHOULD annotate names and quotes with independent verification status to easily convey potential conflicts of interest</t>
  </si>
  <si>
    <t>RECOMMEND REMOVAL - Too Specific Feature of a Counter</t>
  </si>
  <si>
    <t>C00008 covers fact-checking databases. This counter is a natural feature of a fact-checking DB website and not a counter in itself.</t>
  </si>
  <si>
    <t>Provide Reputation Scores for Social Media Users</t>
  </si>
  <si>
    <t xml:space="preserve">Red::Audience
Red::Credibility
Red::Message
</t>
  </si>
  <si>
    <t>Medium::Network
Medium::Network::Social-Media
Observation::MoE
Observation::MoP
Observation::Transparency</t>
  </si>
  <si>
    <t xml:space="preserve">Red::Speed
</t>
  </si>
  <si>
    <t xml:space="preserve">Red::Strategy
</t>
  </si>
  <si>
    <t xml:space="preserve">Activist
Nonprofit
Government Agency
Law Enforcement
News Media Platform
Social Network Platform
</t>
  </si>
  <si>
    <t>&lt; not sure what to do with social media rn. it's a network but I need to think about overlay networks a little more, which is what social media really is. just a logical network on top of a physical human network.</t>
  </si>
  <si>
    <t>Regulate Social Media - Allow Loss of Social Media Privileges</t>
  </si>
  <si>
    <t>Red::Audience::Access
Red::Credibility</t>
  </si>
  <si>
    <t>Medium::Network
Medium::Network::Social-Media</t>
  </si>
  <si>
    <t xml:space="preserve">Government Agency
Law Enforcement
Military
News Media Platform
Social Network Platform
</t>
  </si>
  <si>
    <t>Encourage In-Group to Out-Group Face-to-Face Communication</t>
  </si>
  <si>
    <t>Resources::Audience::Attention
Resources::Credibility
Resources::Message::Narrative</t>
  </si>
  <si>
    <t>Medium:Physical-World</t>
  </si>
  <si>
    <t>Resources::Audience::Attention
Resources::Credibility
Resources::Message::Narrative
Execution::Actor::Public</t>
  </si>
  <si>
    <t>Promote Constructive Communication</t>
  </si>
  <si>
    <t>Red::Audience
Red::Credibility
Red::Message::Narrative</t>
  </si>
  <si>
    <t>C00019 already covers what this item initially stood for (call out divisive rhetoric). I am re-focusing this counter on Constructive Communication as it is worthwhile on its own.
this should be bumped from the counters list to a playbook list.</t>
  </si>
  <si>
    <t>Promote Calling Out Divisive Rhetoric</t>
  </si>
  <si>
    <t>ie. playbooks is what this project should product in and is not a counter in itself.
agreed. calling out rhetoric is playbook composed of techniques for calling out content.  this should be bumped from the counters list to a playbook list. this should be bumped from the counters list to a playbook list.</t>
  </si>
  <si>
    <t>Reference</t>
  </si>
  <si>
    <t>URL</t>
  </si>
  <si>
    <t>Notes</t>
  </si>
  <si>
    <t>RAND2237</t>
  </si>
  <si>
    <t>Medium::Network</t>
  </si>
  <si>
    <t>Helmus et al, "Russian Social Media Influence: understanding Russian propaganda in Eastern Europe", Rand Corporation 2018</t>
  </si>
  <si>
    <t>Red::Speed</t>
  </si>
  <si>
    <t xml:space="preserve">Government Agency
Law Enforcement
News Media Platform
</t>
  </si>
  <si>
    <t>https://www.rand.org/pubs/research_reports/RR2237.html</t>
  </si>
  <si>
    <t>Scraped before 2019-11 workshop</t>
  </si>
  <si>
    <t>Corker18</t>
  </si>
  <si>
    <t>Corker et al, "Putin's asymmetric assault on democracy in Russia and Europe: implications for US national security", 2018</t>
  </si>
  <si>
    <t>https://www.foreign.senate.gov/imo/media/doc/FinalRR.pdf</t>
  </si>
  <si>
    <t>Encourage Face-to-Face Communication</t>
  </si>
  <si>
    <t>Academic
Activist
Corporation
Civil Society
Nonprofit
Government Agency
Law Enforcement
Military
News Media Platform
Social Network Platform</t>
  </si>
  <si>
    <t>Hicks et al, "By other means part 1: campaigning in the gray zone", 2019</t>
  </si>
  <si>
    <t>https://www.csis.org/analysis/other-means-part-i-campaigning-gray-zone</t>
  </si>
  <si>
    <t>how is this a counter? it might be a medium
you could promote it as a way for people to not just read their facebook wall without talking to someone.
misinformed and damn sure of it but in person.</t>
  </si>
  <si>
    <t>Dalton et al, "By other means part 2: adapting to compete in the gray zone", 2019</t>
  </si>
  <si>
    <t>csis.org/analysis/other-means-part-ii-adapting-compete-gray-zone</t>
  </si>
  <si>
    <t>Educate Public About Fear Mongering</t>
  </si>
  <si>
    <t>this is also a playbook.  educate people about foo is probably always a playbook.  the counters are in relation to what fear mongering tactics are being used.  so we proabably want to counter a specific thing like COVID-19 and explain how the narratives themselves use specifc fear mongering tactics</t>
  </si>
  <si>
    <t>Philip M. Taylor (1981): Techniques of persuasion: basic ground rules of British propaganda during the Second World War, Historical Journal of Film, Radio and Television, 1:1, 57 – 66</t>
  </si>
  <si>
    <t>http://media.leeds.ac.uk/papers/pmt/exhibits/2742/ToP.pdf</t>
  </si>
  <si>
    <t>Promote Civility as an Identity Characteristic to Defend</t>
  </si>
  <si>
    <t>Red::Audience
Red::Credibility</t>
  </si>
  <si>
    <t>Red::Medium::Network</t>
  </si>
  <si>
    <t>Red::Strategy</t>
  </si>
  <si>
    <t>ie. like patriotism &amp; freedom used to broadly be prior to widespread cynicism in the 2000s</t>
  </si>
  <si>
    <t>https://web.archive.org/web/20170226100346/http://media.leeds.ac.uk/papers/pmt/exhibits/2742/ToP.pdf</t>
  </si>
  <si>
    <t>Deligitimise Weaponized Terminology</t>
  </si>
  <si>
    <t>Red::Strategy
Red::Capability</t>
  </si>
  <si>
    <t>Ensure awareness in the public that these terms are often abused to dehumanize the other side and mislead, ensure that the public knows to watch out when "the other side" is reduced to a term and everything else about them is bad too!</t>
  </si>
  <si>
    <t>Promote Identity Neutral Narratives</t>
  </si>
  <si>
    <t>https://www.psywar.org/content/irdSpecialOperations</t>
  </si>
  <si>
    <t>Promote Democracy Narrative</t>
  </si>
  <si>
    <t>NOTE: Removing "make it sexy" as it would be a potential feature to test rather than an essential component of this counter.</t>
  </si>
  <si>
    <t>Promote a Culture of Civility</t>
  </si>
  <si>
    <t>Similar to C00023 but broader.</t>
  </si>
  <si>
    <t>Immutable Media Audit Logs</t>
  </si>
  <si>
    <t>Resources::Credibility</t>
  </si>
  <si>
    <t>Government Agency
Law Enforcement
News Media Platform
Social Network Platform</t>
  </si>
  <si>
    <t>IPFS.  It's a content addressed filesystem and so the address of a post (and it's hashed content) could be kept in an external ledger.</t>
  </si>
  <si>
    <t>Create Disinformation Website and Sell Self-Debunking Merchandise</t>
  </si>
  <si>
    <t>Red::Credibility
Red::Audience
Red::Message::Narrative</t>
  </si>
  <si>
    <t>Activist
Civil-Society</t>
  </si>
  <si>
    <t>Infrastructure::Medium::Website
Resources:Credibility
Resources::Message::Narrative
Resources::Merchandise
Resources::Money</t>
  </si>
  <si>
    <t>NOTE: This seems to be a playbook combining two techniques: Create Disinformation Website and separately, Sell Disinformation Debunking Merchandise, maybe with a modifier tactic of deception.
yup, this is an active measure playbook.  are these techniques listed elsewhere? should be added as oberservation data collection techniques.</t>
  </si>
  <si>
    <t>RECOMMEND REMOVAL - Problem Statement</t>
  </si>
  <si>
    <t>RECOMMEND REMOVAL - Too Broad / Playbook Generation Method</t>
  </si>
  <si>
    <t>Content Redirection</t>
  </si>
  <si>
    <t xml:space="preserve">Red::Audience
Red::Message
Red::Credibility
</t>
  </si>
  <si>
    <t>Red::Medium::Network
Red::Administration
Red::Observation::MoE
Red::Observation::MoP</t>
  </si>
  <si>
    <t>Red::Speed
Red::Urgency</t>
  </si>
  <si>
    <t>Red::Capability
Red::Strategy</t>
  </si>
  <si>
    <t>Activist
Government Agency
Law Enforcement
Military
News Media Platform
Social Network Platform</t>
  </si>
  <si>
    <t>Diversion</t>
  </si>
  <si>
    <t>RECOMMEND REMOVAL - Playbook Objective</t>
  </si>
  <si>
    <t>RECOMMEND REMOVAL - Vague</t>
  </si>
  <si>
    <t>RECOMMEND REMOVAL - Playbook</t>
  </si>
  <si>
    <t>Regulate Social Media - Standardize Reporting Fake Profiles</t>
  </si>
  <si>
    <t>Audience
Credibility
Entity::Fake-Account?</t>
  </si>
  <si>
    <t>Medium::Network::Social-Media</t>
  </si>
  <si>
    <t>Government Agency
Law Enforcement
Social Network Platform</t>
  </si>
  <si>
    <r>
      <rPr>
        <b/>
        <i/>
        <u/>
      </rPr>
      <t xml:space="preserve">Resources::Fake-Account?
</t>
    </r>
    <r>
      <t>Resources::Audience
Infrastructure::Medium::Network::Social-Media</t>
    </r>
  </si>
  <si>
    <t>Regulate Social Media - Third-Party Verification Policy</t>
  </si>
  <si>
    <t>Audience
Credibility</t>
  </si>
  <si>
    <t>Resources::Audience
Resources::Credibility
Infrastructure::Medium::Network</t>
  </si>
  <si>
    <t>fact-checking?</t>
  </si>
  <si>
    <t>Restore Hijacked Account Ownership</t>
  </si>
  <si>
    <t>Audience::Access
Credibility
Entity::Hijacked-Account</t>
  </si>
  <si>
    <t>Capability::Tools</t>
  </si>
  <si>
    <t>Social Network Platform</t>
  </si>
  <si>
    <r>
      <rPr>
        <b/>
        <u/>
      </rPr>
      <t xml:space="preserve">Execution::Capability::Tools??
</t>
    </r>
    <r>
      <t>Resources::Entity::Hijacked-Account
Resources::Audience::Access
Resources::Credibility
Infrastructure::Medium::Network::Social-Media</t>
    </r>
  </si>
  <si>
    <t>Delay Posting from New Accounts</t>
  </si>
  <si>
    <t>Blue::Audience::Access
Red::Audience::Access</t>
  </si>
  <si>
    <t>Not sure "for new accounts" was the original intent, but there are multiple ways to parse the original technique.</t>
  </si>
  <si>
    <t>RECOMMEND REMOVAL - Unsure what this is</t>
  </si>
  <si>
    <t xml:space="preserve">this one is iffy. also should include persona development techniques as this is fundamentally about character assassination and degrade group trust in leadership/members </t>
  </si>
  <si>
    <t>Educate Public on Influence Techniques</t>
  </si>
  <si>
    <t>Audience::Attention
Audience::Engagement
Credibility</t>
  </si>
  <si>
    <t>RECOMMEND REMOVAL - duplicates Educate Influencers</t>
  </si>
  <si>
    <t>Remove Inactive Accounts</t>
  </si>
  <si>
    <t>News Media Platform
Social Network Platform</t>
  </si>
  <si>
    <t>Educate Public on Media Literacy</t>
  </si>
  <si>
    <t>Academic
Activist
Corporation
Nonprofit
Government Agency
Law Enforcement
Military
News Media Platform
Social Network Platform</t>
  </si>
  <si>
    <t>RECOMMEND REMOVAL - Not Actionnable</t>
  </si>
  <si>
    <t>Report Crowdfunding Campaign</t>
  </si>
  <si>
    <t>Academic
Activist
Civil Society
Nonprofit
News Media Platform
Social Network Platform</t>
  </si>
  <si>
    <t>Require Crowdfunding Cause Verification</t>
  </si>
  <si>
    <t>Corporation
Law Enforcement
Social Network Platform</t>
  </si>
  <si>
    <t>Regulate Social Media - Ban For-Profit Fake Engagement Factories</t>
  </si>
  <si>
    <t xml:space="preserve">curated library? otherwise it's just a library with anti-vax coloring books
</t>
  </si>
  <si>
    <t>Regulate Advertising - Ban Political Microtargeting</t>
  </si>
  <si>
    <t>Regulate Advertising - Ban Political Advertisements</t>
  </si>
  <si>
    <t>Drown Out a Hashtag</t>
  </si>
  <si>
    <t>Red::Audience::Attention</t>
  </si>
  <si>
    <t>Denigrate Crowdfunding Operators</t>
  </si>
  <si>
    <t>Expose Crowdfunding Campaign as Fake</t>
  </si>
  <si>
    <t>Audience::Engagement
Credibility
Entity:Money</t>
  </si>
  <si>
    <t>Visually Identify Clickbait</t>
  </si>
  <si>
    <t>DDOS Adversary Network</t>
  </si>
  <si>
    <t>Red:Access
Red:Audience</t>
  </si>
  <si>
    <t>Speed::Bandwidth
Speed::Choke-Point</t>
  </si>
  <si>
    <t>Capability</t>
  </si>
  <si>
    <t xml:space="preserve">Activist
Government Agency
Law Enforcement
Military
</t>
  </si>
  <si>
    <t>Infrastructure::Medium::Network
Resources::Access
Time::Bandwidth
Time::Choke-Point</t>
  </si>
  <si>
    <t>Block Source of Pollution</t>
  </si>
  <si>
    <t>Red::Audience
Red::Message</t>
  </si>
  <si>
    <t>Corporation
News Media Platform
Social Network Platform</t>
  </si>
  <si>
    <t>Censor Content Innapropriate to Platform</t>
  </si>
  <si>
    <t>Blue::Credibility
Red::Audience
Red::Credibility
Red::Narrative</t>
  </si>
  <si>
    <t>Deplatform Copies of Disinformation Content</t>
  </si>
  <si>
    <t>Audience::Access</t>
  </si>
  <si>
    <t>Corporation
Government Agency
Law Enforcement
News Media Platform
Social Network Platform</t>
  </si>
  <si>
    <t>Demote Disinformation Search Results</t>
  </si>
  <si>
    <t>Red::Audience::Access
Red::Entity::Money
Red::Narrative</t>
  </si>
  <si>
    <t>I don't think the counter should specify the topics in scope. The scope is disinformation, not just hatred.</t>
  </si>
  <si>
    <t>Promote Disinformation Debunking Search Results</t>
  </si>
  <si>
    <t>Create Competing Narrative</t>
  </si>
  <si>
    <t>Red::Audience
Red::Credibility
Red::Narrative</t>
  </si>
  <si>
    <t>RECOMMEND REMOVAL - Unsure how to parse, similar to fact checking DB</t>
  </si>
  <si>
    <t>RECOMMEND REMOVAL - Similar to C00078 "Demote Disinformation Search Results", provided Demuting was a typo from Demoting</t>
  </si>
  <si>
    <t>Hijack Attention</t>
  </si>
  <si>
    <t>Audience::Attention</t>
  </si>
  <si>
    <t>Academic
Activist
Corporation
Nonprofit
News Media Platform
Social Network Platform</t>
  </si>
  <si>
    <t>RECOMMEND REMOVAL - "Do Better than Them"</t>
  </si>
  <si>
    <t>Amplify Poisoned Narrative</t>
  </si>
  <si>
    <t>Message::Narrative</t>
  </si>
  <si>
    <t>Medium::Any</t>
  </si>
  <si>
    <t>Speed::Bandwidth</t>
  </si>
  <si>
    <t>Strategy?</t>
  </si>
  <si>
    <t>Throttle Message Forwarding</t>
  </si>
  <si>
    <t>Audience::Access
Audience::Engagement
Message</t>
  </si>
  <si>
    <t>RECOMMEND REMOVAL - See C00220, C00221, C00222</t>
  </si>
  <si>
    <t>Does this imply faking engagement metric gathering? If so, Pollute Observation Data is sufficient. Otherwise, I need clarification on what this means.</t>
  </si>
  <si>
    <t>RECOMMEND REMOVAL - See C00224, C00225</t>
  </si>
  <si>
    <t>RECOMMEND REMOVAL: Duplicate</t>
  </si>
  <si>
    <t>Duplicate of "Provide Reputation Scores for Social Media Users"</t>
  </si>
  <si>
    <t>Regulate Research Sponsorship Transparency</t>
  </si>
  <si>
    <t>Credibility
Message</t>
  </si>
  <si>
    <t>Media:Research</t>
  </si>
  <si>
    <t xml:space="preserve">Government Agency
Law Enforcement
</t>
  </si>
  <si>
    <t>Require Verified Identity</t>
  </si>
  <si>
    <t>Audience::Access
Entity::Fake-Account
Message::Narrative</t>
  </si>
  <si>
    <t>Medium::Social-Network</t>
  </si>
  <si>
    <t>Revoke Account Verification Status</t>
  </si>
  <si>
    <t>Red::Audience::Access
Red::Credibility
Red::Entity::Account</t>
  </si>
  <si>
    <t>Resources::Audience::Access
Resources::Entity::Account
Resources::Credibility</t>
  </si>
  <si>
    <t>RECOMMEND REMOVAL - "Verify Identity (C00097), but do it properly"</t>
  </si>
  <si>
    <t>Hijack Hashtag</t>
  </si>
  <si>
    <t>Red::Audience
Red::Message::Narrative</t>
  </si>
  <si>
    <t>Resources::Audience::Access
Resources::Audience::Attention
Resources::Audience::Engagement
Resources::Message::Narrative
Infrastructure::Medium::Network::Social-Media</t>
  </si>
  <si>
    <t xml:space="preserve">RECOMMEND REMOVAL - How? </t>
  </si>
  <si>
    <t>Prevent Repeat Online Poll Votes</t>
  </si>
  <si>
    <t>Credibility
Narrative</t>
  </si>
  <si>
    <t>Engage Using NLP Bot</t>
  </si>
  <si>
    <t>Entity::Money
Entity::People</t>
  </si>
  <si>
    <t>Choke-Point</t>
  </si>
  <si>
    <t>Resources::Entity::People
Time::Choke-Point</t>
  </si>
  <si>
    <t>Advertise Counter Narrative</t>
  </si>
  <si>
    <t>Blue::Entity::Money
Red::Entity::Money
Red::Audience
Red::Message::Narrative</t>
  </si>
  <si>
    <t>Amplify Centrist Content</t>
  </si>
  <si>
    <t>Medium::Social-Media</t>
  </si>
  <si>
    <t>Moderate Content</t>
  </si>
  <si>
    <t>Audience
Message::Narrative</t>
  </si>
  <si>
    <t>Corporation
Government Agency
News Media Platform
Social Network Platform</t>
  </si>
  <si>
    <t>De-escalate political conflict? Or an online fight? Not sure what this idea infers.</t>
  </si>
  <si>
    <t>RECOMMEND REMOVAL - Unsure Appropriate</t>
  </si>
  <si>
    <t>The original description provided multiple parameters but the action to take here is subsidizing messaging. The rest is a decision someone will make on how to leverage this playbook.</t>
  </si>
  <si>
    <t>This is 5Ds stuff</t>
  </si>
  <si>
    <t>Debunk Fake Expert</t>
  </si>
  <si>
    <t>Red::Credibility
Red::Narrative</t>
  </si>
  <si>
    <t>Academic
Nonprofit
Government Agency
Law Enforcement
News Media Platform
Social Network Platform</t>
  </si>
  <si>
    <t>RECOMMEND REMOVAL - "Tell people not to read disinfo"</t>
  </si>
  <si>
    <t>is doing nothing a counter? how we do stop randos from engaging them?  if we are stopping randos from engaging then the means to do that is the counter.</t>
  </si>
  <si>
    <t>Expose Actors and Objectives</t>
  </si>
  <si>
    <t>Credibility
Message::Narrative
Entity::People</t>
  </si>
  <si>
    <t>Speed
Urgency</t>
  </si>
  <si>
    <t>Capability
Strategy</t>
  </si>
  <si>
    <t>Academic
Activist
Nonprofit
Government Agency
Law Enforcement
Military
News Media Platform
Social Network Platform</t>
  </si>
  <si>
    <t>Execution:Capability
Execution::Strategy
Resources::Credibility
Resources::Message::Narrative
Resources::Entity::People
Infrastructure::Medium
Infrastructure::Media</t>
  </si>
  <si>
    <t>Prove Involvement</t>
  </si>
  <si>
    <t>Resources::Credibility
Resources::Message::Narrative
Resources::Entity::People</t>
  </si>
  <si>
    <t>RECOMMEND REMOVAL - UNCLEAR</t>
  </si>
  <si>
    <t>RECOMMEND REMOVAL - AMITT Technique</t>
  </si>
  <si>
    <t>This is AMITT technique T0021 - Memes</t>
  </si>
  <si>
    <t>Respond with Link to Fact Checking Site</t>
  </si>
  <si>
    <t>Educate Content Moderators</t>
  </si>
  <si>
    <t>Audience
Credibility
Message::Narrative</t>
  </si>
  <si>
    <t>Medium
Media</t>
  </si>
  <si>
    <t>Speed::Choke-Point</t>
  </si>
  <si>
    <t>Resources::Audience::Access
Resources::Audience::Attention
Resources::Audience::Engagement
Resources::Credibility
Resources::Message::Narrative
Infrastructure::Medium
Infrastructure::Media</t>
  </si>
  <si>
    <t>This is a thought-provoking question but not a counter. Since Content Moderation was already listed, I hijacked this entry for Educate Content Moderators</t>
  </si>
  <si>
    <t>Hijack Bot</t>
  </si>
  <si>
    <t xml:space="preserve">Entity::Bot
</t>
  </si>
  <si>
    <t>Capability::Bot</t>
  </si>
  <si>
    <t xml:space="preserve">Academic
Activist
Government Agency
Law Enforcement
Military
</t>
  </si>
  <si>
    <t>Execution::Capability::Bot
Infrastructure::Medium::Network::Bot</t>
  </si>
  <si>
    <t>playbooks on hijacking individual bots? or botnets?</t>
  </si>
  <si>
    <t>Educate Public on Handling Trolling</t>
  </si>
  <si>
    <t>Infrastructure::Medium</t>
  </si>
  <si>
    <r>
      <t xml:space="preserve">Resources::Audience::Attention
Resources::Credibility
</t>
    </r>
    <r>
      <rPr>
        <b/>
        <u/>
      </rPr>
      <t xml:space="preserve">Resources::Engagement??
</t>
    </r>
    <r>
      <rPr>
        <b/>
      </rPr>
      <t xml:space="preserve">Resources::Message::Narrative
</t>
    </r>
    <r>
      <t>Infrastructure::Medium
Execution::Actor::Civil</t>
    </r>
  </si>
  <si>
    <t>Prime Target Audience</t>
  </si>
  <si>
    <t>Send Social Media Emergency Broadcast</t>
  </si>
  <si>
    <t>Medium::Social-Network
Media</t>
  </si>
  <si>
    <t>Urgency</t>
  </si>
  <si>
    <t>Government Agency
Law Enforcement
Military</t>
  </si>
  <si>
    <t>Resources::Audience::Access
Resources::Audience::Attention
Resources::Audience::Engagement
Resources::Credibility
Resources::Message::Narrative
Infrastructure::Medium
Infrastructure::Media
Time::Urgency</t>
  </si>
  <si>
    <t>Ridicule Disinformation Content</t>
  </si>
  <si>
    <t>this just needs a refacor. the idea is good but it needs a how.</t>
  </si>
  <si>
    <t>Seize Botnet Server</t>
  </si>
  <si>
    <t>Entity::Data
Entity::Hardware
Entity::Money
Entity::Software
Audience</t>
  </si>
  <si>
    <t>Medium</t>
  </si>
  <si>
    <t>Execution::Capability
Resources::Entity::Data
Resources::Entity::Hardware
Resources::Entity::Software
Resources::Audience::Access
Infrastructure::Medium</t>
  </si>
  <si>
    <t>compare to Hijack Bot</t>
  </si>
  <si>
    <t>RECOMMEND REMOVAL - Doesn't say how, and not obvious unless it means "Delete Account"</t>
  </si>
  <si>
    <t>Deplatform Online Community</t>
  </si>
  <si>
    <t>Corporation
Government Agency
Law Enforcement
Military
News Media Platform
Social Network Platform</t>
  </si>
  <si>
    <t>Resources::Audience
Resources::Credibility
Resources::Message::Narrative
Infrastructure::Medium</t>
  </si>
  <si>
    <t>This parent playbook might be better to first list, and can contain guidelines, techniques and specific procedures for some platforms.</t>
  </si>
  <si>
    <t>Countermessage Disinformation Target</t>
  </si>
  <si>
    <t>Resources::Audience
Resources::Credibility
Resources::Message::Narrative</t>
  </si>
  <si>
    <t>Pollute AB-Testing Observation Data</t>
  </si>
  <si>
    <t>Entity::Data</t>
  </si>
  <si>
    <t>Observation::Measure-of-Effectiveness
Observation::Measure-of-Performance</t>
  </si>
  <si>
    <t>Speed</t>
  </si>
  <si>
    <r>
      <rPr>
        <b/>
        <u/>
      </rPr>
      <t xml:space="preserve">Execution::Capability::Intelligence-Gathering??
</t>
    </r>
    <r>
      <t xml:space="preserve">Infrastructure::Observation::Measure-of-Effectiveness
Infrastructure::Observation::Measure-of-Performance
</t>
    </r>
    <r>
      <rPr>
        <b/>
        <u/>
      </rPr>
      <t>Resources::Entity::Intelligence??</t>
    </r>
  </si>
  <si>
    <t>how to effectively do so regardless of the medium</t>
  </si>
  <si>
    <t>Start a Lawsuit Against Domestic Actor</t>
  </si>
  <si>
    <t>Time::Choke-Point</t>
  </si>
  <si>
    <t>Academic
Activist
Corporation
Civil Society
Nonprofit
Government Agency
Law Enforcement
News Media Platform
Social Network Platform</t>
  </si>
  <si>
    <t>Resources::Money
Resources::People
Time::Choke-Point</t>
  </si>
  <si>
    <t>Perform DDOS Against Link Shorteners</t>
  </si>
  <si>
    <t>Academic
Activist
Government Agency
Law Enforcement
Military</t>
  </si>
  <si>
    <t>RECOMMEND REMOVAL - Use C00142 "Provide Warning for Disproved Information"</t>
  </si>
  <si>
    <t>Provide Warning for Disproved Information</t>
  </si>
  <si>
    <t>Credibility
Message::Narrative</t>
  </si>
  <si>
    <t>Execution::Actor::Civil
Infrastructure::Media
Resources::Credibility
Resources::Message::Narrative</t>
  </si>
  <si>
    <t>Best practices on how to formulate message and advertise it per platform, medium or other factors?</t>
  </si>
  <si>
    <t>Send DMCA Takedown Notice</t>
  </si>
  <si>
    <t>Audience
Credibility
Money</t>
  </si>
  <si>
    <t>Speed
Time::Choke-Point
Time::Bandwidth
Urgency</t>
  </si>
  <si>
    <t>Activist
Corporation
Nonprofit
News Media Platform
Social Network Platform</t>
  </si>
  <si>
    <t>Infrastructure::Media
Resources::Credibility
Time::Choke-Point
Time::Bandwidth</t>
  </si>
  <si>
    <t>Buy Out Troll Farm Employees</t>
  </si>
  <si>
    <t>Red::Entity::Money
Red::Entity::People
Blue::Entity::Money</t>
  </si>
  <si>
    <t>Red::Time::Choke-Point</t>
  </si>
  <si>
    <t>Red::Capability</t>
  </si>
  <si>
    <t>Execution::Capability
Resources::Audience::Attention
Resources::Credibility
Resources::Engagement
Resources::Message::Narrative</t>
  </si>
  <si>
    <t>Pollute Data Voids</t>
  </si>
  <si>
    <t>Audience::Access
Credibiity
Entity::Money
Entity::People</t>
  </si>
  <si>
    <t>Specifying polluting with what is limiting so I renamed it</t>
  </si>
  <si>
    <t>RECOMMEND REMOVAL - Prevent Engaging with Old Content - Counterproductive</t>
  </si>
  <si>
    <t>Red::Entity::Intelligence</t>
  </si>
  <si>
    <t>This is a sub-technique of pollute KPI/MOP/MOE.  It just needs a how.</t>
  </si>
  <si>
    <t>Pollute Observation Data</t>
  </si>
  <si>
    <t>Execution::Capability::Intelligence-Gathering??
Infrastructure::Observation::Measure-of-Effectiveness
Infrastructure::Observation::Measure-of-Performance
Resources::Entity::Intelligence??</t>
  </si>
  <si>
    <t>unsure about name. I figure these would be more specific guidelines on how to do so in various context, such as by linking the "Pollute AB-Testing Observation Data" counter.</t>
  </si>
  <si>
    <t>duplicate</t>
  </si>
  <si>
    <t>Ban Disinformation Actors from Crowdfunding Sites</t>
  </si>
  <si>
    <t>Red::Audience
Red::Credibility
Red::Entity::Money</t>
  </si>
  <si>
    <t xml:space="preserve">Corporation
Government Agency
Law Enforcement
</t>
  </si>
  <si>
    <t>Educate At-Risk Population</t>
  </si>
  <si>
    <t>Red::Credibility</t>
  </si>
  <si>
    <t>Educate Influencers</t>
  </si>
  <si>
    <t>Audience::Ace
Red::Credibility</t>
  </si>
  <si>
    <t>Build Coalition</t>
  </si>
  <si>
    <t>Blue::Entity::Money
Blue::Entity::People
Red::Credibility
Red::Narrative
Red::Entity::Money</t>
  </si>
  <si>
    <r>
      <t xml:space="preserve">collect data/map constellations of Russian“civil society”. Unravel/target the </t>
    </r>
    <r>
      <rPr>
        <b/>
      </rPr>
      <t>Potemkin villages</t>
    </r>
  </si>
  <si>
    <t>Target Fake Civil Organizations</t>
  </si>
  <si>
    <t>Academic
Activist
Nonprofit
Government Agency
Law Enforcement
News Media Platform
Social Network Platform</t>
  </si>
  <si>
    <t>RECOMMEND REMOVAL - Unclear - Compatriot policy is Russian policy toward former soviet states. I am not sure what is suggested by this counter.</t>
  </si>
  <si>
    <t>RECOMMEND REMOVAL - Everything alterable... unless the counter is to start leveraging signed documents</t>
  </si>
  <si>
    <t>RECOMMEND REMOVAL - Do normal things</t>
  </si>
  <si>
    <t>Develop a Creative Content Hub</t>
  </si>
  <si>
    <t>Red::Credibility
Red::Audience::Attention
Red::Message::Narrative</t>
  </si>
  <si>
    <t>Activist
Corporation
Civil Society
Nonprofit
Government Agency
News Media Platform
Social Network Platform</t>
  </si>
  <si>
    <t>RECOMMEND REMOVAL - Not a counter</t>
  </si>
  <si>
    <t>Remove Social Media Disinformation Content</t>
  </si>
  <si>
    <t>RECOMMEND REMOVAL - Use C00171</t>
  </si>
  <si>
    <t>Coordinate with Private Sector</t>
  </si>
  <si>
    <t>RECOMMEND REMOVAL - Use C00145, "Pollute Data Voids"</t>
  </si>
  <si>
    <t>RECOMMEND REMOVAL - Not a counter, more of a playbook</t>
  </si>
  <si>
    <t>RECOMMEND REMOVAL - Training journalists does not affect SEO</t>
  </si>
  <si>
    <t>RECOMMEND REMOVAL - Strategy</t>
  </si>
  <si>
    <t>RECOMMEND REMOVAL - Use C00204 "Support Local Media"</t>
  </si>
  <si>
    <t>Hijack and Redirect Disinformation Content</t>
  </si>
  <si>
    <t>duplicate C00032</t>
  </si>
  <si>
    <t>RECOMMEND REMOVAL - Too broad, "Regulate Social Media"</t>
  </si>
  <si>
    <t>Removal of Suspicious Facebook Account</t>
  </si>
  <si>
    <r>
      <t xml:space="preserve">Resources::Audience::Access
Resources::Credibility
Infrastructure::Medium::Network
Infrastructure::Medium::Network::Social-Media
</t>
    </r>
    <r>
      <rPr>
        <u/>
      </rPr>
      <t>Resources::Entity::Social-Media-Account</t>
    </r>
    <r>
      <rPr>
        <b/>
        <u/>
      </rPr>
      <t xml:space="preserve">
</t>
    </r>
  </si>
  <si>
    <t>"Removal" implies the playbook may provide a procedure that sequentially give ways to attempt removal under different conditions and importance. For example, start by reporting, escalate to this guy, or get it through other means</t>
  </si>
  <si>
    <t>Publicly Denounce by Influencer Network</t>
  </si>
  <si>
    <t>Resources::Audience
Resources::Credibility
Resources::Influencer-Network
Resources::Message::Narrative</t>
  </si>
  <si>
    <t>Implies usage of a separate organizational capability used as a service. More credible as an example process than writing a playbook about emailing joe-the-influencer@example.org</t>
  </si>
  <si>
    <t>Create a Data Honeypot</t>
  </si>
  <si>
    <t>Infrastructure::Observation
Resources::Entity::Intelligence</t>
  </si>
  <si>
    <t>Honeytrap is used for real life traps, honeypot is likely more the original intent.</t>
  </si>
  <si>
    <t>Deny Press Credentials</t>
  </si>
  <si>
    <t xml:space="preserve">Academic
Nonprofit
Government Agency
</t>
  </si>
  <si>
    <r>
      <t xml:space="preserve">Resources::Audience::Access
Resources::Credibility
Resources:Entity:Press-Credentials
</t>
    </r>
    <r>
      <rPr>
        <b/>
        <u/>
      </rPr>
      <t>Infrastructure::Medium::Network::Press?</t>
    </r>
  </si>
  <si>
    <t>Leaving "propaganda outlet" out is best. This article could be a list of articles on how to get it done for a particular event or organization and leave "against who" to the "Strategic Planning" AMITT tactic.</t>
  </si>
  <si>
    <t>Support Local Media</t>
  </si>
  <si>
    <t>Academic
Corporation
Government Agency
News Media Platform
Social Network Platform</t>
  </si>
  <si>
    <r>
      <t xml:space="preserve">Resources::Audience::Access
Resources::Audience::Attention
Resources::Credibility
</t>
    </r>
    <r>
      <rPr>
        <b/>
        <u/>
      </rPr>
      <t>Infrastructure::Medium::Network::Local-Media?</t>
    </r>
  </si>
  <si>
    <t>A playbook for governments or private individuals providing ways to achieve this?</t>
  </si>
  <si>
    <t>Use E2E Encryption</t>
  </si>
  <si>
    <t>RECOMMEND REMOVAL - 5Ds "Degrade"</t>
  </si>
  <si>
    <t>RECOMMEND REMOVAL - Strategy, very broad</t>
  </si>
  <si>
    <t>Share Campaign Intel with Social Media Companies</t>
  </si>
  <si>
    <t>Academic
Activist
Corporation
Nonprofit
Government Agency
Law Enforcement
Military
News Media Platform</t>
  </si>
  <si>
    <t>Regulate Social Media - Mandate Self-Policing</t>
  </si>
  <si>
    <t>Ban Advertising Toward Disinformation Content</t>
  </si>
  <si>
    <t>Detect News Domains Created in Quick Succession</t>
  </si>
  <si>
    <t>Censor Content</t>
  </si>
  <si>
    <t>Inject Tracking Metadata into Content</t>
  </si>
  <si>
    <t>unsure but I included Entity"D</t>
  </si>
  <si>
    <t>C00220</t>
  </si>
  <si>
    <t>Fake Engagement System - Amplify Impression</t>
  </si>
  <si>
    <t>Fake engagement system refers to the manipulation of social media platform analytics by platform.  Impressions and engagements can be modified by the platform without the work required by end users.  This is a potentially high-risk counter as any failure to reflect modified analytics in the platform itself could result in detection of the use of this counter (if you have new fake followers, those fake accounts need to be created and curated by the platform if the follower info is available to the adversary).</t>
  </si>
  <si>
    <t>C00221</t>
  </si>
  <si>
    <t>Fake Engagement System - Amplify Engagement</t>
  </si>
  <si>
    <t>C00222</t>
  </si>
  <si>
    <t>Fake Engagement System - Use Fake Personas</t>
  </si>
  <si>
    <t>C00223</t>
  </si>
  <si>
    <t>Interview Ignorant Agent</t>
  </si>
  <si>
    <t>C00224</t>
  </si>
  <si>
    <t>Honeynet - Create Fake Persona</t>
  </si>
  <si>
    <t>Honeynet is a network of fake or victim controlled accounts that act like a real community with the purpose of deceiving the adversary to change their behaviour, or act as a resource sink.</t>
  </si>
  <si>
    <t>TA06 Develop People</t>
  </si>
  <si>
    <t>C00225</t>
  </si>
  <si>
    <t>Honeynet - Create Fake Content</t>
  </si>
  <si>
    <t>C00226</t>
  </si>
  <si>
    <t>Honeynet - Amplify Impression</t>
  </si>
  <si>
    <t>C00227</t>
  </si>
  <si>
    <t>Honeynet - Amplify Engagement</t>
  </si>
  <si>
    <t>C00228</t>
  </si>
  <si>
    <t>Ban Mobile Device IMEI</t>
  </si>
  <si>
    <t>C00229</t>
  </si>
  <si>
    <t>C00230</t>
  </si>
  <si>
    <t>Regulate Social Media - Enhance Privacy Rule Enforcement</t>
  </si>
  <si>
    <t>Develop capabilities to enforce rules and regulations.</t>
  </si>
  <si>
    <t>Was C00010b</t>
  </si>
  <si>
    <t>C00231</t>
  </si>
  <si>
    <t>Promote Constructive Terminology</t>
  </si>
  <si>
    <t>Attempt to short-circuit abuse of weaponized terminology by providing a "we both care about the same thing" term and helping the public understand the subtlety behind different views.</t>
  </si>
  <si>
    <t>Was C00024-b</t>
  </si>
  <si>
    <t>C00232</t>
  </si>
  <si>
    <t>Analyse Botnet Server</t>
  </si>
  <si>
    <t>Was C00131b</t>
  </si>
  <si>
    <t>C00233</t>
  </si>
  <si>
    <t>Hire Troll Farmer</t>
  </si>
  <si>
    <t>Was C00144b</t>
  </si>
  <si>
    <t>C00234</t>
  </si>
  <si>
    <t>Induce Third Parties</t>
  </si>
  <si>
    <t>Audience
Credibility
Entity::Money</t>
  </si>
  <si>
    <t>Was C00161b</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</si>
</sst>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 d"/>
  </numFmts>
  <fonts count="32">
    <font>
      <sz val="10.0"/>
      <color rgb="FF000000"/>
      <name val="Arial"/>
    </font>
    <font>
      <b/>
      <color rgb="FF000000"/>
      <name val="Arial"/>
    </font>
    <font>
      <color theme="1"/>
      <name val="Arial"/>
    </font>
    <font>
      <color rgb="FF000000"/>
      <name val="Arial"/>
    </font>
    <font>
      <b/>
      <color theme="1"/>
      <name val="Arial"/>
    </font>
    <font>
      <b/>
      <sz val="9.0"/>
      <color rgb="FF000000"/>
      <name val="Arial"/>
    </font>
    <font>
      <b/>
      <sz val="9.0"/>
      <color theme="1"/>
      <name val="Arial"/>
    </font>
    <font>
      <sz val="9.0"/>
      <color theme="1"/>
      <name val="Arial"/>
    </font>
    <font>
      <sz val="9.0"/>
      <color rgb="FF000000"/>
      <name val="Arial"/>
    </font>
    <font>
      <b/>
      <sz val="18.0"/>
      <color rgb="FF000000"/>
      <name val="Arial"/>
    </font>
    <font>
      <b/>
      <sz val="18.0"/>
      <color theme="1"/>
      <name val="Arial"/>
    </font>
    <font>
      <u/>
      <color rgb="FF1155CC"/>
      <name val="Arial"/>
    </font>
    <font>
      <i/>
      <color theme="1"/>
      <name val="Arial"/>
    </font>
    <font>
      <u/>
      <color rgb="FF1155CC"/>
      <name val="Arial"/>
    </font>
    <font>
      <sz val="10.0"/>
      <color rgb="FF333333"/>
      <name val="Arial"/>
    </font>
    <font>
      <i/>
      <color rgb="FF000000"/>
      <name val="Arial"/>
    </font>
    <font>
      <u/>
      <color rgb="FF0000FF"/>
    </font>
    <font>
      <sz val="11.0"/>
      <color rgb="FF000000"/>
      <name val="Arial"/>
    </font>
    <font>
      <b/>
      <color rgb="FFFFFF00"/>
      <name val="Arial"/>
    </font>
    <font>
      <color rgb="FFFF00FF"/>
      <name val="Arial"/>
    </font>
    <font>
      <u/>
      <color rgb="FF1155CC"/>
      <name val="Arial"/>
    </font>
    <font>
      <u/>
      <color rgb="FF000000"/>
      <name val="Arial"/>
    </font>
    <font>
      <u/>
      <color rgb="FF1155CC"/>
      <name val="Arial"/>
    </font>
    <font>
      <u/>
      <color rgb="FF000000"/>
      <name val="Arial"/>
    </font>
    <font>
      <u/>
      <color rgb="FF0000FF"/>
    </font>
    <font>
      <u/>
      <color theme="1"/>
      <name val="Arial"/>
    </font>
    <font/>
    <font>
      <u/>
      <color rgb="FF000000"/>
      <name val="Arial"/>
    </font>
    <font>
      <u/>
      <color rgb="FF000000"/>
      <name val="Arial"/>
    </font>
    <font>
      <b/>
      <u/>
      <color rgb="FF000000"/>
      <name val="Arial"/>
    </font>
    <font>
      <name val="Arial"/>
    </font>
    <font>
      <sz val="9.0"/>
    </font>
  </fonts>
  <fills count="14">
    <fill>
      <patternFill patternType="none"/>
    </fill>
    <fill>
      <patternFill patternType="lightGray"/>
    </fill>
    <fill>
      <patternFill patternType="solid">
        <fgColor rgb="FFFFFFFF"/>
        <bgColor rgb="FFFFFFFF"/>
      </patternFill>
    </fill>
    <fill>
      <patternFill patternType="solid">
        <fgColor rgb="FFE22C29"/>
        <bgColor rgb="FFE22C29"/>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FF0000"/>
        <bgColor rgb="FFFF0000"/>
      </patternFill>
    </fill>
    <fill>
      <patternFill patternType="solid">
        <fgColor rgb="FFCCCCCC"/>
        <bgColor rgb="FFCCCCCC"/>
      </patternFill>
    </fill>
    <fill>
      <patternFill patternType="solid">
        <fgColor rgb="FFFF00FF"/>
        <bgColor rgb="FFFF00FF"/>
      </patternFill>
    </fill>
    <fill>
      <patternFill patternType="solid">
        <fgColor rgb="FFD9D9D9"/>
        <bgColor rgb="FFD9D9D9"/>
      </patternFill>
    </fill>
    <fill>
      <patternFill patternType="solid">
        <fgColor rgb="FFEAD1DC"/>
        <bgColor rgb="FFEAD1DC"/>
      </patternFill>
    </fill>
    <fill>
      <patternFill patternType="solid">
        <fgColor rgb="FFD9EAD3"/>
        <bgColor rgb="FFD9EAD3"/>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3" numFmtId="0" xfId="0" applyAlignment="1" applyFont="1">
      <alignment shrinkToFit="0" wrapText="1"/>
    </xf>
    <xf borderId="0" fillId="0" fontId="3" numFmtId="0" xfId="0" applyFont="1"/>
    <xf borderId="1" fillId="0" fontId="1" numFmtId="0" xfId="0" applyAlignment="1" applyBorder="1" applyFont="1">
      <alignment shrinkToFit="0" vertical="center" wrapText="0"/>
    </xf>
    <xf borderId="1" fillId="0" fontId="4" numFmtId="0" xfId="0" applyBorder="1" applyFont="1"/>
    <xf borderId="1" fillId="0" fontId="4" numFmtId="0" xfId="0" applyAlignment="1" applyBorder="1" applyFont="1">
      <alignment shrinkToFit="0" vertical="center" wrapText="0"/>
    </xf>
    <xf borderId="0" fillId="0" fontId="4" numFmtId="0" xfId="0" applyAlignment="1" applyFont="1">
      <alignment shrinkToFit="0" wrapText="1"/>
    </xf>
    <xf borderId="1" fillId="0" fontId="4" numFmtId="0" xfId="0" applyAlignment="1" applyBorder="1" applyFont="1">
      <alignment shrinkToFit="0" wrapText="1"/>
    </xf>
    <xf borderId="0" fillId="0" fontId="4" numFmtId="0" xfId="0" applyFont="1"/>
    <xf borderId="1" fillId="0" fontId="2" numFmtId="164" xfId="0" applyBorder="1" applyFont="1" applyNumberFormat="1"/>
    <xf borderId="1" fillId="0" fontId="2" numFmtId="0" xfId="0" applyBorder="1" applyFont="1"/>
    <xf borderId="0" fillId="0" fontId="2" numFmtId="0" xfId="0" applyFont="1"/>
    <xf borderId="1" fillId="0" fontId="2" numFmtId="0" xfId="0" applyAlignment="1" applyBorder="1" applyFont="1">
      <alignment shrinkToFit="0" wrapText="1"/>
    </xf>
    <xf borderId="1" fillId="0" fontId="2" numFmtId="0" xfId="0" applyAlignment="1" applyBorder="1" applyFont="1">
      <alignment shrinkToFit="0" vertical="center" wrapText="0"/>
    </xf>
    <xf borderId="1" fillId="0" fontId="3" numFmtId="164" xfId="0" applyBorder="1" applyFont="1" applyNumberFormat="1"/>
    <xf borderId="1" fillId="2" fontId="3" numFmtId="0" xfId="0" applyAlignment="1" applyBorder="1" applyFill="1" applyFont="1">
      <alignment horizontal="left" shrinkToFit="0" wrapText="1"/>
    </xf>
    <xf borderId="1" fillId="0" fontId="3" numFmtId="0" xfId="0" applyAlignment="1" applyBorder="1" applyFont="1">
      <alignment shrinkToFit="0" vertical="center" wrapText="0"/>
    </xf>
    <xf borderId="1" fillId="0" fontId="3" numFmtId="0" xfId="0" applyAlignment="1" applyBorder="1" applyFont="1">
      <alignment shrinkToFit="0" wrapText="1"/>
    </xf>
    <xf borderId="1" fillId="0" fontId="3" numFmtId="0" xfId="0" applyBorder="1" applyFont="1"/>
    <xf borderId="1" fillId="0" fontId="2" numFmtId="164" xfId="0" applyAlignment="1" applyBorder="1" applyFont="1" applyNumberFormat="1">
      <alignment vertical="center"/>
    </xf>
    <xf borderId="1" fillId="0" fontId="3" numFmtId="0" xfId="0" applyAlignment="1" applyBorder="1" applyFont="1">
      <alignment vertical="center"/>
    </xf>
    <xf borderId="1" fillId="0" fontId="2" numFmtId="0" xfId="0" applyAlignment="1" applyBorder="1" applyFont="1">
      <alignment shrinkToFit="0" vertical="center" wrapText="1"/>
    </xf>
    <xf borderId="0" fillId="0" fontId="2" numFmtId="0" xfId="0" applyAlignment="1" applyFont="1">
      <alignment vertical="center"/>
    </xf>
    <xf borderId="1" fillId="0" fontId="2" numFmtId="164" xfId="0" applyAlignment="1" applyBorder="1" applyFont="1" applyNumberFormat="1">
      <alignment horizontal="right" vertical="bottom"/>
    </xf>
    <xf borderId="2" fillId="0" fontId="3" numFmtId="0" xfId="0" applyAlignment="1" applyBorder="1" applyFont="1">
      <alignment vertical="bottom"/>
    </xf>
    <xf borderId="1" fillId="0" fontId="4" numFmtId="0" xfId="0" applyAlignment="1" applyBorder="1" applyFont="1">
      <alignment shrinkToFit="0" wrapText="0"/>
    </xf>
    <xf borderId="1" fillId="0" fontId="5" numFmtId="0" xfId="0" applyAlignment="1" applyBorder="1" applyFont="1">
      <alignment shrinkToFit="0" vertical="center" wrapText="0"/>
    </xf>
    <xf borderId="1" fillId="0" fontId="6" numFmtId="0" xfId="0" applyAlignment="1" applyBorder="1" applyFont="1">
      <alignment shrinkToFit="0" vertical="center" wrapText="0"/>
    </xf>
    <xf borderId="1" fillId="0" fontId="2" numFmtId="0" xfId="0" applyAlignment="1" applyBorder="1" applyFont="1">
      <alignment shrinkToFit="0" wrapText="0"/>
    </xf>
    <xf borderId="1" fillId="0" fontId="3" numFmtId="0" xfId="0" applyAlignment="1" applyBorder="1" applyFont="1">
      <alignment shrinkToFit="0" wrapText="0"/>
    </xf>
    <xf borderId="1" fillId="0" fontId="7" numFmtId="0" xfId="0" applyAlignment="1" applyBorder="1" applyFont="1">
      <alignment shrinkToFit="0" wrapText="0"/>
    </xf>
    <xf borderId="1" fillId="0" fontId="7" numFmtId="0" xfId="0" applyAlignment="1" applyBorder="1" applyFont="1">
      <alignment shrinkToFit="0" vertical="center" wrapText="0"/>
    </xf>
    <xf borderId="1" fillId="0" fontId="8" numFmtId="0" xfId="0" applyAlignment="1" applyBorder="1" applyFont="1">
      <alignment shrinkToFit="0" vertical="center" wrapText="0"/>
    </xf>
    <xf borderId="1" fillId="2" fontId="3" numFmtId="0" xfId="0" applyAlignment="1" applyBorder="1" applyFont="1">
      <alignment horizontal="left" shrinkToFit="0" wrapText="0"/>
    </xf>
    <xf borderId="1" fillId="0" fontId="2" numFmtId="0" xfId="0" applyAlignment="1" applyBorder="1" applyFont="1">
      <alignment shrinkToFit="0" vertical="bottom" wrapText="0"/>
    </xf>
    <xf borderId="1" fillId="3" fontId="1" numFmtId="0" xfId="0" applyAlignment="1" applyBorder="1" applyFill="1" applyFont="1">
      <alignment horizontal="center"/>
    </xf>
    <xf borderId="0" fillId="0" fontId="4" numFmtId="0" xfId="0" applyAlignment="1" applyFont="1">
      <alignment horizontal="center" vertical="center"/>
    </xf>
    <xf borderId="1" fillId="2" fontId="0" numFmtId="0" xfId="0" applyAlignment="1" applyBorder="1" applyFont="1">
      <alignment horizontal="left" shrinkToFit="0" wrapText="0"/>
    </xf>
    <xf borderId="0" fillId="0" fontId="9" numFmtId="0" xfId="0" applyAlignment="1" applyFont="1">
      <alignment horizontal="left" vertical="center"/>
    </xf>
    <xf borderId="1" fillId="4" fontId="4" numFmtId="0" xfId="0" applyAlignment="1" applyBorder="1" applyFill="1" applyFont="1">
      <alignment horizontal="center" vertical="center"/>
    </xf>
    <xf borderId="1" fillId="0" fontId="8" numFmtId="0" xfId="0" applyAlignment="1" applyBorder="1" applyFont="1">
      <alignment shrinkToFit="0" wrapText="0"/>
    </xf>
    <xf borderId="1" fillId="0" fontId="2" numFmtId="0" xfId="0" applyAlignment="1" applyBorder="1" applyFont="1">
      <alignment horizontal="center" vertical="center"/>
    </xf>
    <xf borderId="1" fillId="0" fontId="3" numFmtId="0" xfId="0" applyAlignment="1" applyBorder="1" applyFont="1">
      <alignment horizontal="left" shrinkToFit="0" vertical="center" wrapText="0"/>
    </xf>
    <xf borderId="1" fillId="0" fontId="2" numFmtId="0" xfId="0" applyAlignment="1" applyBorder="1" applyFont="1">
      <alignment horizontal="left" vertical="center"/>
    </xf>
    <xf borderId="1" fillId="0" fontId="2" numFmtId="0" xfId="0" applyAlignment="1" applyBorder="1" applyFont="1">
      <alignment horizontal="left" shrinkToFit="0" vertical="center" wrapText="1"/>
    </xf>
    <xf borderId="1" fillId="0" fontId="8" numFmtId="0" xfId="0" applyAlignment="1" applyBorder="1" applyFont="1">
      <alignment horizontal="left" shrinkToFit="0" vertical="center" wrapText="0"/>
    </xf>
    <xf borderId="0" fillId="0" fontId="10" numFmtId="0" xfId="0" applyFont="1"/>
    <xf borderId="1" fillId="0" fontId="3" numFmtId="0" xfId="0" applyAlignment="1" applyBorder="1" applyFont="1">
      <alignment horizontal="left" shrinkToFit="0" wrapText="0"/>
    </xf>
    <xf borderId="1" fillId="4" fontId="4" numFmtId="0" xfId="0" applyBorder="1" applyFont="1"/>
    <xf borderId="1" fillId="2" fontId="8" numFmtId="0" xfId="0" applyAlignment="1" applyBorder="1" applyFont="1">
      <alignment horizontal="left" shrinkToFit="0" wrapText="0"/>
    </xf>
    <xf borderId="1" fillId="0" fontId="2" numFmtId="165" xfId="0" applyAlignment="1" applyBorder="1" applyFont="1" applyNumberFormat="1">
      <alignment shrinkToFit="0" vertical="center" wrapText="0"/>
    </xf>
    <xf borderId="1" fillId="0" fontId="7" numFmtId="165" xfId="0" applyAlignment="1" applyBorder="1" applyFont="1" applyNumberFormat="1">
      <alignment shrinkToFit="0" vertical="center" wrapText="0"/>
    </xf>
    <xf borderId="1" fillId="4" fontId="1" numFmtId="0" xfId="0" applyBorder="1" applyFont="1"/>
    <xf borderId="1" fillId="0" fontId="3" numFmtId="0" xfId="0" applyAlignment="1" applyBorder="1" applyFont="1">
      <alignment vertical="bottom"/>
    </xf>
    <xf borderId="1" fillId="0" fontId="2" numFmtId="0" xfId="0" applyAlignment="1" applyBorder="1" applyFont="1">
      <alignment vertical="bottom"/>
    </xf>
    <xf borderId="1" fillId="0" fontId="11" numFmtId="0" xfId="0" applyAlignment="1" applyBorder="1" applyFont="1">
      <alignment shrinkToFit="0" vertical="bottom" wrapText="0"/>
    </xf>
    <xf borderId="1" fillId="0" fontId="7" numFmtId="0" xfId="0" applyAlignment="1" applyBorder="1" applyFont="1">
      <alignment shrinkToFit="0" vertical="bottom" wrapText="0"/>
    </xf>
    <xf borderId="1" fillId="0" fontId="12" numFmtId="0" xfId="0" applyAlignment="1" applyBorder="1" applyFont="1">
      <alignment shrinkToFit="0" vertical="bottom" wrapText="0"/>
    </xf>
    <xf borderId="1" fillId="0" fontId="3" numFmtId="0" xfId="0" applyAlignment="1" applyBorder="1" applyFont="1">
      <alignment shrinkToFit="0" vertical="bottom" wrapText="0"/>
    </xf>
    <xf borderId="1" fillId="0" fontId="13" numFmtId="0" xfId="0" applyAlignment="1" applyBorder="1" applyFont="1">
      <alignment shrinkToFit="0" vertical="center" wrapText="0"/>
    </xf>
    <xf borderId="1" fillId="2" fontId="14" numFmtId="0" xfId="0" applyAlignment="1" applyBorder="1" applyFont="1">
      <alignment horizontal="left" shrinkToFit="0" wrapText="0"/>
    </xf>
    <xf borderId="1" fillId="0" fontId="15" numFmtId="0" xfId="0" applyAlignment="1" applyBorder="1" applyFont="1">
      <alignment shrinkToFit="0" vertical="center" wrapText="0"/>
    </xf>
    <xf borderId="1" fillId="0" fontId="16" numFmtId="0" xfId="0" applyAlignment="1" applyBorder="1" applyFont="1">
      <alignment horizontal="left" shrinkToFit="0" vertical="center" wrapText="1"/>
    </xf>
    <xf borderId="0" fillId="4" fontId="4" numFmtId="0" xfId="0" applyAlignment="1" applyFont="1">
      <alignment horizontal="center" shrinkToFit="0" vertical="center" wrapText="0"/>
    </xf>
    <xf borderId="0" fillId="4" fontId="1" numFmtId="0" xfId="0" applyAlignment="1" applyFont="1">
      <alignment horizontal="center" shrinkToFit="0" vertical="center" wrapText="0"/>
    </xf>
    <xf borderId="0" fillId="4" fontId="1" numFmtId="0" xfId="0" applyAlignment="1" applyFont="1">
      <alignment horizontal="center" shrinkToFit="0" vertical="center" wrapText="1"/>
    </xf>
    <xf borderId="0" fillId="0" fontId="3" numFmtId="0" xfId="0" applyAlignment="1" applyFont="1">
      <alignment horizontal="center" shrinkToFit="0" vertical="center" wrapText="0"/>
    </xf>
    <xf borderId="0" fillId="0" fontId="3" numFmtId="0" xfId="0" applyAlignment="1" applyFont="1">
      <alignment horizontal="left" shrinkToFit="0" vertical="center" wrapText="0"/>
    </xf>
    <xf borderId="0" fillId="5" fontId="2" numFmtId="0" xfId="0" applyAlignment="1" applyFill="1" applyFont="1">
      <alignment horizontal="left" shrinkToFit="0" vertical="center" wrapText="1"/>
    </xf>
    <xf borderId="0" fillId="0" fontId="3" numFmtId="0" xfId="0" applyAlignment="1" applyFont="1">
      <alignment horizontal="left" shrinkToFit="0" vertical="center" wrapText="1"/>
    </xf>
    <xf borderId="0" fillId="0" fontId="2" numFmtId="0" xfId="0" applyAlignment="1" applyFont="1">
      <alignment horizontal="left" shrinkToFit="0" vertical="center" wrapText="1"/>
    </xf>
    <xf borderId="0" fillId="5" fontId="3" numFmtId="0" xfId="0" applyAlignment="1" applyFont="1">
      <alignment horizontal="left" shrinkToFit="0" vertical="center" wrapText="1"/>
    </xf>
    <xf borderId="0" fillId="0" fontId="2" numFmtId="0" xfId="0" applyAlignment="1" applyFont="1">
      <alignment horizontal="left" shrinkToFit="0" vertical="center" wrapText="0"/>
    </xf>
    <xf borderId="0" fillId="0" fontId="2" numFmtId="0" xfId="0" applyAlignment="1" applyFont="1">
      <alignment horizontal="center" vertical="center"/>
    </xf>
    <xf borderId="0" fillId="0" fontId="2" numFmtId="0" xfId="0" applyAlignment="1" applyFont="1">
      <alignment horizontal="left" vertical="center"/>
    </xf>
    <xf borderId="0" fillId="0" fontId="9" numFmtId="0" xfId="0" applyFont="1"/>
    <xf borderId="0" fillId="0" fontId="17" numFmtId="0" xfId="0" applyFont="1"/>
    <xf borderId="0" fillId="0" fontId="3" numFmtId="0" xfId="0" applyAlignment="1" applyFont="1">
      <alignment horizontal="left" vertical="center"/>
    </xf>
    <xf borderId="0" fillId="0" fontId="2" numFmtId="0" xfId="0" applyAlignment="1" applyFont="1">
      <alignment horizontal="center" shrinkToFit="0" vertical="center" wrapText="0"/>
    </xf>
    <xf borderId="1" fillId="4" fontId="4" numFmtId="0" xfId="0" applyAlignment="1" applyBorder="1" applyFont="1">
      <alignment horizontal="center"/>
    </xf>
    <xf borderId="1" fillId="4" fontId="1" numFmtId="0" xfId="0" applyAlignment="1" applyBorder="1" applyFont="1">
      <alignment horizontal="center" vertical="center"/>
    </xf>
    <xf borderId="1" fillId="0" fontId="2" numFmtId="0" xfId="0" applyAlignment="1" applyBorder="1" applyFont="1">
      <alignment horizontal="center"/>
    </xf>
    <xf borderId="1" fillId="0" fontId="3" numFmtId="0" xfId="0" applyAlignment="1" applyBorder="1" applyFont="1">
      <alignment horizontal="center" vertical="center"/>
    </xf>
    <xf borderId="1" fillId="0" fontId="3" numFmtId="0" xfId="0" applyAlignment="1" applyBorder="1" applyFont="1">
      <alignment horizontal="left" vertical="center"/>
    </xf>
    <xf borderId="1" fillId="0" fontId="3" numFmtId="0" xfId="0" applyAlignment="1" applyBorder="1" applyFont="1">
      <alignment horizontal="left" shrinkToFit="0" vertical="center" wrapText="1"/>
    </xf>
    <xf borderId="0" fillId="0" fontId="2" numFmtId="0" xfId="0" applyAlignment="1" applyFont="1">
      <alignment horizontal="left"/>
    </xf>
    <xf borderId="0" fillId="0" fontId="3" numFmtId="0" xfId="0" applyAlignment="1" applyFont="1">
      <alignment horizontal="left"/>
    </xf>
    <xf borderId="0" fillId="0" fontId="1" numFmtId="0" xfId="0" applyAlignment="1" applyFont="1">
      <alignment horizontal="left" shrinkToFit="0" vertical="center" wrapText="0"/>
    </xf>
    <xf borderId="0" fillId="5" fontId="1" numFmtId="0" xfId="0" applyAlignment="1" applyFont="1">
      <alignment horizontal="left" shrinkToFit="0" vertical="center" wrapText="1"/>
    </xf>
    <xf borderId="0" fillId="0" fontId="1" numFmtId="0" xfId="0" applyAlignment="1" applyFont="1">
      <alignment horizontal="left" shrinkToFit="0" vertical="center" wrapText="1"/>
    </xf>
    <xf borderId="0" fillId="6" fontId="1" numFmtId="0" xfId="0" applyAlignment="1" applyFill="1" applyFont="1">
      <alignment horizontal="left" shrinkToFit="0" vertical="center" wrapText="1"/>
    </xf>
    <xf borderId="0" fillId="7" fontId="18" numFmtId="0" xfId="0" applyAlignment="1" applyFill="1" applyFont="1">
      <alignment shrinkToFit="0" vertical="center" wrapText="1"/>
    </xf>
    <xf borderId="1" fillId="0" fontId="3" numFmtId="0" xfId="0" applyAlignment="1" applyBorder="1" applyFont="1">
      <alignment horizontal="left"/>
    </xf>
    <xf borderId="0" fillId="0" fontId="5" numFmtId="0" xfId="0" applyAlignment="1" applyFont="1">
      <alignment shrinkToFit="0" vertical="center" wrapText="0"/>
    </xf>
    <xf borderId="0" fillId="0" fontId="6" numFmtId="0" xfId="0" applyAlignment="1" applyFont="1">
      <alignment shrinkToFit="0" vertical="center" wrapText="0"/>
    </xf>
    <xf borderId="0" fillId="0" fontId="2" numFmtId="0" xfId="0" applyAlignment="1" applyFont="1">
      <alignment readingOrder="0"/>
    </xf>
    <xf borderId="0" fillId="8" fontId="2" numFmtId="0" xfId="0" applyAlignment="1" applyFill="1" applyFont="1">
      <alignment horizontal="left" shrinkToFit="0" vertical="center" wrapText="0"/>
    </xf>
    <xf borderId="0" fillId="8" fontId="2" numFmtId="0" xfId="0" applyAlignment="1" applyFont="1">
      <alignment horizontal="left" shrinkToFit="0" vertical="center" wrapText="1"/>
    </xf>
    <xf borderId="0" fillId="8" fontId="3" numFmtId="0" xfId="0" applyAlignment="1" applyFont="1">
      <alignment horizontal="left" shrinkToFit="0" vertical="center" wrapText="1"/>
    </xf>
    <xf borderId="0" fillId="8" fontId="3" numFmtId="0" xfId="0" applyAlignment="1" applyFont="1">
      <alignment shrinkToFit="0" vertical="center" wrapText="1"/>
    </xf>
    <xf borderId="0" fillId="8" fontId="7" numFmtId="0" xfId="0" applyAlignment="1" applyFont="1">
      <alignment shrinkToFit="0" vertical="center" wrapText="0"/>
    </xf>
    <xf borderId="0" fillId="0" fontId="3" numFmtId="0" xfId="0" applyAlignment="1" applyFont="1">
      <alignment horizontal="left" readingOrder="0" shrinkToFit="0" vertical="center" wrapText="1"/>
    </xf>
    <xf borderId="0" fillId="0" fontId="3" numFmtId="0" xfId="0" applyAlignment="1" applyFont="1">
      <alignment shrinkToFit="0" vertical="center" wrapText="1"/>
    </xf>
    <xf borderId="0" fillId="0" fontId="7" numFmtId="0" xfId="0" applyAlignment="1" applyFont="1">
      <alignment shrinkToFit="0" vertical="center" wrapText="0"/>
    </xf>
    <xf borderId="0" fillId="0" fontId="8" numFmtId="0" xfId="0" applyAlignment="1" applyFont="1">
      <alignment shrinkToFit="0" vertical="center" wrapText="0"/>
    </xf>
    <xf borderId="0" fillId="0" fontId="19" numFmtId="0" xfId="0" applyAlignment="1" applyFont="1">
      <alignment shrinkToFit="0" vertical="center" wrapText="1"/>
    </xf>
    <xf borderId="0" fillId="0" fontId="2" numFmtId="0" xfId="0" applyAlignment="1" applyFont="1">
      <alignment shrinkToFit="0" vertical="center" wrapText="1"/>
    </xf>
    <xf borderId="0" fillId="8" fontId="8" numFmtId="0" xfId="0" applyAlignment="1" applyFont="1">
      <alignment shrinkToFit="0" vertical="center" wrapText="0"/>
    </xf>
    <xf borderId="0" fillId="9" fontId="1" numFmtId="0" xfId="0" applyAlignment="1" applyFill="1" applyFont="1">
      <alignment shrinkToFit="0" vertical="center" wrapText="1"/>
    </xf>
    <xf borderId="0" fillId="10" fontId="2" numFmtId="0" xfId="0" applyAlignment="1" applyFill="1" applyFont="1">
      <alignment horizontal="left" shrinkToFit="0" vertical="center" wrapText="0"/>
    </xf>
    <xf borderId="0" fillId="10" fontId="3" numFmtId="0" xfId="0" applyAlignment="1" applyFont="1">
      <alignment horizontal="left" shrinkToFit="0" vertical="center" wrapText="1"/>
    </xf>
    <xf borderId="0" fillId="10" fontId="3" numFmtId="0" xfId="0" applyAlignment="1" applyFont="1">
      <alignment horizontal="left" readingOrder="0" shrinkToFit="0" vertical="center" wrapText="1"/>
    </xf>
    <xf borderId="0" fillId="10" fontId="3" numFmtId="0" xfId="0" applyAlignment="1" applyFont="1">
      <alignment shrinkToFit="0" vertical="center" wrapText="1"/>
    </xf>
    <xf borderId="0" fillId="10" fontId="7" numFmtId="0" xfId="0" applyAlignment="1" applyFont="1">
      <alignment shrinkToFit="0" vertical="center" wrapText="0"/>
    </xf>
    <xf borderId="0" fillId="2" fontId="3" numFmtId="0" xfId="0" applyAlignment="1" applyFont="1">
      <alignment horizontal="left" readingOrder="0" shrinkToFit="0" vertical="center" wrapText="1"/>
    </xf>
    <xf borderId="0" fillId="11" fontId="2" numFmtId="0" xfId="0" applyAlignment="1" applyFill="1" applyFont="1">
      <alignment horizontal="left" shrinkToFit="0" vertical="center" wrapText="0"/>
    </xf>
    <xf borderId="0" fillId="2" fontId="20" numFmtId="0" xfId="0" applyAlignment="1" applyFont="1">
      <alignment horizontal="left" shrinkToFit="0" wrapText="1"/>
    </xf>
    <xf borderId="0" fillId="11" fontId="2" numFmtId="0" xfId="0" applyAlignment="1" applyFont="1">
      <alignment horizontal="left" shrinkToFit="0" vertical="center" wrapText="1"/>
    </xf>
    <xf borderId="0" fillId="11" fontId="3" numFmtId="0" xfId="0" applyAlignment="1" applyFont="1">
      <alignment horizontal="left" shrinkToFit="0" vertical="center" wrapText="1"/>
    </xf>
    <xf borderId="0" fillId="2" fontId="21" numFmtId="0" xfId="0" applyAlignment="1" applyFont="1">
      <alignment horizontal="left" shrinkToFit="0" wrapText="1"/>
    </xf>
    <xf borderId="0" fillId="11" fontId="3" numFmtId="0" xfId="0" applyAlignment="1" applyFont="1">
      <alignment horizontal="left" readingOrder="0" shrinkToFit="0" vertical="center" wrapText="1"/>
    </xf>
    <xf borderId="0" fillId="12" fontId="3" numFmtId="0" xfId="0" applyAlignment="1" applyFill="1" applyFont="1">
      <alignment shrinkToFit="0" vertical="center" wrapText="1"/>
    </xf>
    <xf borderId="0" fillId="2" fontId="22" numFmtId="0" xfId="0" applyAlignment="1" applyFont="1">
      <alignment horizontal="left"/>
    </xf>
    <xf borderId="0" fillId="11" fontId="7" numFmtId="0" xfId="0" applyAlignment="1" applyFont="1">
      <alignment shrinkToFit="0" vertical="center" wrapText="0"/>
    </xf>
    <xf borderId="0" fillId="11" fontId="3" numFmtId="0" xfId="0" applyAlignment="1" applyFont="1">
      <alignment shrinkToFit="0" vertical="center" wrapText="1"/>
    </xf>
    <xf borderId="0" fillId="0" fontId="23" numFmtId="0" xfId="0" applyAlignment="1" applyFont="1">
      <alignment shrinkToFit="0" wrapText="1"/>
    </xf>
    <xf borderId="0" fillId="0" fontId="24" numFmtId="0" xfId="0" applyFont="1"/>
    <xf borderId="0" fillId="0" fontId="25" numFmtId="0" xfId="0" applyAlignment="1" applyFont="1">
      <alignment shrinkToFit="0" wrapText="1"/>
    </xf>
    <xf borderId="0" fillId="11" fontId="1" numFmtId="0" xfId="0" applyAlignment="1" applyFont="1">
      <alignment shrinkToFit="0" vertical="center" wrapText="1"/>
    </xf>
    <xf borderId="0" fillId="8" fontId="2" numFmtId="0" xfId="0" applyAlignment="1" applyFont="1">
      <alignment shrinkToFit="0" vertical="center" wrapText="1"/>
    </xf>
    <xf borderId="0" fillId="8" fontId="3" numFmtId="0" xfId="0" applyAlignment="1" applyFont="1">
      <alignment horizontal="left" readingOrder="0" shrinkToFit="0" vertical="center" wrapText="1"/>
    </xf>
    <xf borderId="0" fillId="13" fontId="3" numFmtId="0" xfId="0" applyAlignment="1" applyFill="1" applyFont="1">
      <alignment horizontal="left" shrinkToFit="0" vertical="center" wrapText="1"/>
    </xf>
    <xf borderId="0" fillId="6" fontId="3" numFmtId="0" xfId="0" applyAlignment="1" applyFont="1">
      <alignment horizontal="left" shrinkToFit="0" vertical="center" wrapText="1"/>
    </xf>
    <xf borderId="0" fillId="8" fontId="3" numFmtId="0" xfId="0" applyAlignment="1" applyFont="1">
      <alignment horizontal="left" shrinkToFit="0" vertical="center" wrapText="0"/>
    </xf>
    <xf borderId="0" fillId="6" fontId="3" numFmtId="0" xfId="0" applyAlignment="1" applyFont="1">
      <alignment horizontal="left" readingOrder="0" shrinkToFit="0" vertical="center" wrapText="1"/>
    </xf>
    <xf borderId="0" fillId="5" fontId="3" numFmtId="0" xfId="0" applyAlignment="1" applyFont="1">
      <alignment horizontal="left" readingOrder="0" shrinkToFit="0" vertical="center" wrapText="1"/>
    </xf>
    <xf borderId="0" fillId="6" fontId="26" numFmtId="0" xfId="0" applyAlignment="1" applyFont="1">
      <alignment horizontal="left" readingOrder="0" shrinkToFit="0" vertical="center" wrapText="1"/>
    </xf>
    <xf borderId="0" fillId="6" fontId="2" numFmtId="0" xfId="0" applyAlignment="1" applyFont="1">
      <alignment horizontal="left" shrinkToFit="0" vertical="center" wrapText="1"/>
    </xf>
    <xf borderId="0" fillId="0" fontId="8" numFmtId="0" xfId="0" applyAlignment="1" applyFont="1">
      <alignment readingOrder="0" shrinkToFit="0" vertical="center" wrapText="0"/>
    </xf>
    <xf borderId="0" fillId="6" fontId="14" numFmtId="0" xfId="0" applyAlignment="1" applyFont="1">
      <alignment horizontal="left" shrinkToFit="0" vertical="center" wrapText="1"/>
    </xf>
    <xf borderId="0" fillId="6" fontId="27" numFmtId="0" xfId="0" applyAlignment="1" applyFont="1">
      <alignment horizontal="left" shrinkToFit="0" vertical="center" wrapText="1"/>
    </xf>
    <xf borderId="0" fillId="8" fontId="8" numFmtId="0" xfId="0" applyAlignment="1" applyFont="1">
      <alignment horizontal="left" shrinkToFit="0" vertical="center" wrapText="0"/>
    </xf>
    <xf borderId="0" fillId="2" fontId="8" numFmtId="0" xfId="0" applyAlignment="1" applyFont="1">
      <alignment horizontal="left" shrinkToFit="0" vertical="center" wrapText="0"/>
    </xf>
    <xf borderId="0" fillId="8" fontId="28" numFmtId="0" xfId="0" applyAlignment="1" applyFont="1">
      <alignment horizontal="left" shrinkToFit="0" vertical="center" wrapText="1"/>
    </xf>
    <xf borderId="0" fillId="0" fontId="7" numFmtId="165" xfId="0" applyAlignment="1" applyFont="1" applyNumberFormat="1">
      <alignment shrinkToFit="0" vertical="center" wrapText="0"/>
    </xf>
    <xf borderId="0" fillId="13" fontId="3" numFmtId="0" xfId="0" applyAlignment="1" applyFont="1">
      <alignment shrinkToFit="0" vertical="center" wrapText="1"/>
    </xf>
    <xf borderId="0" fillId="0" fontId="29" numFmtId="0" xfId="0" applyAlignment="1" applyFont="1">
      <alignment horizontal="left" shrinkToFit="0" vertical="center" wrapText="1"/>
    </xf>
    <xf borderId="0" fillId="8" fontId="12" numFmtId="0" xfId="0" applyAlignment="1" applyFont="1">
      <alignment horizontal="left" shrinkToFit="0" vertical="center" wrapText="1"/>
    </xf>
    <xf borderId="0" fillId="6" fontId="3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6" fontId="30" numFmtId="0" xfId="0" applyAlignment="1" applyFont="1">
      <alignment horizontal="left" shrinkToFit="0" vertical="center" wrapText="1"/>
    </xf>
    <xf borderId="0" fillId="6" fontId="2" numFmtId="0" xfId="0" applyAlignment="1" applyFont="1">
      <alignment vertical="center"/>
    </xf>
    <xf borderId="0" fillId="8" fontId="2" numFmtId="0" xfId="0" applyAlignment="1" applyFont="1">
      <alignment vertical="center"/>
    </xf>
    <xf borderId="0" fillId="6" fontId="26" numFmtId="0" xfId="0" applyAlignment="1" applyFont="1">
      <alignment vertical="center"/>
    </xf>
    <xf borderId="0" fillId="5" fontId="14" numFmtId="0" xfId="0" applyAlignment="1" applyFont="1">
      <alignment horizontal="left" shrinkToFit="0" vertical="center" wrapText="1"/>
    </xf>
    <xf borderId="0" fillId="0" fontId="14" numFmtId="0" xfId="0" applyAlignment="1" applyFont="1">
      <alignment horizontal="left" shrinkToFit="0" vertical="center" wrapText="1"/>
    </xf>
    <xf borderId="0" fillId="6" fontId="14" numFmtId="0" xfId="0" applyAlignment="1" applyFont="1">
      <alignment horizontal="left" readingOrder="0" shrinkToFit="0" vertical="center" wrapText="1"/>
    </xf>
    <xf borderId="0" fillId="0" fontId="14" numFmtId="0" xfId="0" applyAlignment="1" applyFont="1">
      <alignment horizontal="left" readingOrder="0" shrinkToFit="0" vertical="center" wrapText="1"/>
    </xf>
    <xf borderId="0" fillId="0" fontId="26" numFmtId="0" xfId="0" applyAlignment="1" applyFont="1">
      <alignment horizontal="left" readingOrder="0" shrinkToFit="0" vertical="center" wrapText="0"/>
    </xf>
    <xf borderId="0" fillId="0" fontId="31" numFmtId="0" xfId="0" applyAlignment="1" applyFont="1">
      <alignment shrinkToFit="0" vertical="center" wrapText="0"/>
    </xf>
    <xf borderId="0" fillId="0" fontId="31" numFmtId="0" xfId="0" applyAlignment="1" applyFont="1">
      <alignment readingOrder="0" shrinkToFit="0" vertical="center" wrapText="0"/>
    </xf>
    <xf borderId="0" fillId="0" fontId="7" numFmtId="0" xfId="0" applyAlignment="1" applyFont="1">
      <alignment readingOrder="0" shrinkToFit="0" vertical="center" wrapText="0"/>
    </xf>
    <xf borderId="0" fillId="6" fontId="2" numFmtId="0" xfId="0" applyAlignment="1" applyFont="1">
      <alignment horizontal="left" readingOrder="0" shrinkToFit="0" vertical="center" wrapText="1"/>
    </xf>
    <xf borderId="0" fillId="0" fontId="3"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14"/>
    <col customWidth="1" min="2" max="2" width="8.43"/>
    <col customWidth="1" min="3" max="3" width="86.43"/>
    <col customWidth="1" min="4" max="4" width="7.14"/>
    <col customWidth="1" min="5" max="6" width="14.43"/>
  </cols>
  <sheetData>
    <row r="1">
      <c r="A1" s="1" t="s">
        <v>0</v>
      </c>
      <c r="C1" s="2"/>
    </row>
    <row r="2">
      <c r="C2" s="2"/>
    </row>
    <row r="3">
      <c r="A3" s="3" t="s">
        <v>1</v>
      </c>
    </row>
    <row r="4">
      <c r="A4" s="4"/>
      <c r="C4" s="2"/>
    </row>
    <row r="5">
      <c r="A5" s="6" t="s">
        <v>4</v>
      </c>
      <c r="B5" s="6" t="s">
        <v>10</v>
      </c>
      <c r="C5" s="9" t="s">
        <v>11</v>
      </c>
    </row>
    <row r="6">
      <c r="A6" s="11">
        <v>43784.0</v>
      </c>
      <c r="B6" s="12" t="s">
        <v>23</v>
      </c>
      <c r="C6" s="14" t="s">
        <v>24</v>
      </c>
    </row>
    <row r="7">
      <c r="A7" s="16">
        <v>43804.0</v>
      </c>
      <c r="B7" s="12" t="s">
        <v>22</v>
      </c>
      <c r="C7" s="17" t="s">
        <v>34</v>
      </c>
    </row>
    <row r="8">
      <c r="A8" s="16">
        <v>43805.0</v>
      </c>
      <c r="B8" s="12" t="s">
        <v>22</v>
      </c>
      <c r="C8" s="17" t="s">
        <v>41</v>
      </c>
    </row>
    <row r="9">
      <c r="A9" s="11">
        <v>43805.0</v>
      </c>
      <c r="B9" s="12" t="s">
        <v>22</v>
      </c>
      <c r="C9" s="14" t="s">
        <v>42</v>
      </c>
    </row>
    <row r="10">
      <c r="A10" s="11">
        <v>43805.0</v>
      </c>
      <c r="B10" s="12" t="s">
        <v>22</v>
      </c>
      <c r="C10" s="14" t="s">
        <v>43</v>
      </c>
    </row>
    <row r="11">
      <c r="A11" s="11">
        <v>43820.0</v>
      </c>
      <c r="B11" s="12" t="s">
        <v>44</v>
      </c>
      <c r="C11" s="14" t="s">
        <v>45</v>
      </c>
    </row>
    <row r="12">
      <c r="A12" s="11">
        <v>43837.0</v>
      </c>
      <c r="B12" s="12" t="s">
        <v>22</v>
      </c>
      <c r="C12" s="19" t="s">
        <v>47</v>
      </c>
    </row>
    <row r="13">
      <c r="A13" s="11">
        <v>43840.0</v>
      </c>
      <c r="B13" s="12" t="s">
        <v>22</v>
      </c>
      <c r="C13" s="19" t="s">
        <v>51</v>
      </c>
    </row>
    <row r="14">
      <c r="A14" s="11">
        <v>43842.0</v>
      </c>
      <c r="B14" s="12" t="s">
        <v>22</v>
      </c>
      <c r="C14" s="14" t="s">
        <v>53</v>
      </c>
    </row>
    <row r="15">
      <c r="A15" s="11">
        <v>43843.0</v>
      </c>
      <c r="B15" s="12" t="s">
        <v>22</v>
      </c>
      <c r="C15" s="14" t="s">
        <v>57</v>
      </c>
    </row>
    <row r="16">
      <c r="A16" s="11">
        <v>43844.0</v>
      </c>
      <c r="B16" s="12" t="s">
        <v>22</v>
      </c>
      <c r="C16" s="14" t="s">
        <v>58</v>
      </c>
    </row>
    <row r="17">
      <c r="A17" s="11">
        <v>43850.0</v>
      </c>
      <c r="B17" s="12" t="s">
        <v>22</v>
      </c>
      <c r="C17" s="14" t="s">
        <v>62</v>
      </c>
    </row>
    <row r="18">
      <c r="A18" s="11">
        <v>43861.0</v>
      </c>
      <c r="B18" s="20" t="s">
        <v>22</v>
      </c>
      <c r="C18" s="14" t="s">
        <v>66</v>
      </c>
    </row>
    <row r="19">
      <c r="A19" s="21">
        <v>43871.0</v>
      </c>
      <c r="B19" s="22" t="s">
        <v>71</v>
      </c>
      <c r="C19" s="23" t="s">
        <v>72</v>
      </c>
      <c r="D19" s="24"/>
      <c r="E19" s="24"/>
      <c r="F19" s="24"/>
      <c r="G19" s="24"/>
      <c r="H19" s="24"/>
      <c r="I19" s="24"/>
      <c r="J19" s="24"/>
      <c r="K19" s="24"/>
      <c r="L19" s="24"/>
      <c r="M19" s="24"/>
      <c r="N19" s="24"/>
      <c r="O19" s="24"/>
      <c r="P19" s="24"/>
      <c r="Q19" s="24"/>
      <c r="R19" s="24"/>
      <c r="S19" s="24"/>
      <c r="T19" s="24"/>
      <c r="U19" s="24"/>
      <c r="V19" s="24"/>
      <c r="W19" s="24"/>
    </row>
    <row r="20">
      <c r="A20" s="11">
        <v>43893.0</v>
      </c>
      <c r="B20" s="12" t="s">
        <v>44</v>
      </c>
      <c r="C20" s="14" t="s">
        <v>77</v>
      </c>
    </row>
    <row r="21" ht="15.75" customHeight="1">
      <c r="A21" s="11">
        <v>43894.0</v>
      </c>
      <c r="B21" s="12" t="s">
        <v>44</v>
      </c>
      <c r="C21" s="14" t="s">
        <v>81</v>
      </c>
    </row>
    <row r="22" ht="15.75" customHeight="1">
      <c r="A22" s="25">
        <v>43895.0</v>
      </c>
      <c r="B22" s="26" t="s">
        <v>71</v>
      </c>
      <c r="C22" s="20" t="s">
        <v>85</v>
      </c>
    </row>
    <row r="23" ht="15.75" customHeight="1">
      <c r="A23" s="11">
        <v>43895.0</v>
      </c>
      <c r="B23" s="20" t="s">
        <v>71</v>
      </c>
      <c r="C23" s="14" t="s">
        <v>88</v>
      </c>
    </row>
    <row r="24" ht="15.75" customHeight="1">
      <c r="A24" s="12"/>
      <c r="B24" s="12"/>
      <c r="C24" s="14"/>
    </row>
    <row r="25" ht="15.75" customHeight="1">
      <c r="A25" s="12"/>
      <c r="B25" s="12"/>
      <c r="C25" s="14"/>
    </row>
    <row r="26" ht="15.75" customHeight="1">
      <c r="A26" s="12"/>
      <c r="B26" s="12"/>
      <c r="C26" s="14"/>
    </row>
    <row r="27" ht="15.75" customHeight="1">
      <c r="C27" s="2"/>
    </row>
    <row r="28" ht="15.75" customHeight="1">
      <c r="C28" s="2"/>
    </row>
    <row r="29" ht="15.75" customHeight="1">
      <c r="C29" s="2"/>
    </row>
    <row r="30" ht="15.75" customHeight="1">
      <c r="C30" s="2"/>
    </row>
    <row r="31" ht="15.75" customHeight="1">
      <c r="C31" s="2"/>
    </row>
    <row r="32" ht="15.75" customHeight="1">
      <c r="C32" s="2"/>
    </row>
    <row r="33" ht="15.75" customHeight="1">
      <c r="C33" s="2"/>
    </row>
    <row r="34" ht="15.75" customHeight="1">
      <c r="C34" s="2"/>
    </row>
    <row r="35" ht="15.75" customHeight="1">
      <c r="C35" s="2"/>
    </row>
    <row r="36" ht="15.75" customHeight="1">
      <c r="C36" s="2"/>
    </row>
    <row r="37" ht="15.75" customHeight="1">
      <c r="C37" s="2"/>
    </row>
    <row r="38" ht="15.75" customHeight="1">
      <c r="C38" s="2"/>
    </row>
    <row r="39" ht="15.75" customHeight="1">
      <c r="C39" s="2"/>
    </row>
    <row r="40" ht="15.75" customHeight="1">
      <c r="C40" s="2"/>
    </row>
    <row r="41" ht="15.75" customHeight="1">
      <c r="C41" s="2"/>
    </row>
    <row r="42" ht="15.75" customHeight="1">
      <c r="C42" s="2"/>
    </row>
    <row r="43" ht="15.75" customHeight="1">
      <c r="C43" s="2"/>
    </row>
    <row r="44" ht="15.75" customHeight="1">
      <c r="C44" s="2"/>
    </row>
    <row r="45" ht="15.75" customHeight="1">
      <c r="C45" s="2"/>
    </row>
    <row r="46" ht="15.75" customHeight="1">
      <c r="C46" s="2"/>
    </row>
    <row r="47" ht="15.75" customHeight="1">
      <c r="C47" s="2"/>
    </row>
    <row r="48" ht="15.75" customHeight="1">
      <c r="C48" s="2"/>
    </row>
    <row r="49" ht="15.75" customHeight="1">
      <c r="C49" s="2"/>
    </row>
    <row r="50" ht="15.75" customHeight="1">
      <c r="C50" s="2"/>
    </row>
    <row r="51" ht="15.75" customHeight="1">
      <c r="C51" s="2"/>
    </row>
    <row r="52" ht="15.75" customHeight="1">
      <c r="C52" s="2"/>
    </row>
    <row r="53" ht="15.75" customHeight="1">
      <c r="C53" s="2"/>
    </row>
    <row r="54" ht="15.75" customHeight="1">
      <c r="C54" s="2"/>
    </row>
    <row r="55" ht="15.75" customHeight="1">
      <c r="C55" s="2"/>
    </row>
    <row r="56" ht="15.75" customHeight="1">
      <c r="C56" s="2"/>
    </row>
    <row r="57" ht="15.75" customHeight="1">
      <c r="C57" s="2"/>
    </row>
    <row r="58" ht="15.75" customHeight="1">
      <c r="C58" s="2"/>
    </row>
    <row r="59" ht="15.75" customHeight="1">
      <c r="C59" s="2"/>
    </row>
    <row r="60" ht="15.75" customHeight="1">
      <c r="C60" s="2"/>
    </row>
    <row r="61" ht="15.75" customHeight="1">
      <c r="C61" s="2"/>
    </row>
    <row r="62" ht="15.75" customHeight="1">
      <c r="C62" s="2"/>
    </row>
    <row r="63" ht="15.75" customHeight="1">
      <c r="C63" s="2"/>
    </row>
    <row r="64" ht="15.75" customHeight="1">
      <c r="C64" s="2"/>
    </row>
    <row r="65" ht="15.75" customHeight="1">
      <c r="C65" s="2"/>
    </row>
    <row r="66" ht="15.75" customHeight="1">
      <c r="C66" s="2"/>
    </row>
    <row r="67" ht="15.75" customHeight="1">
      <c r="C67" s="2"/>
    </row>
    <row r="68" ht="15.75" customHeight="1">
      <c r="C68" s="2"/>
    </row>
    <row r="69" ht="15.75" customHeight="1">
      <c r="C69" s="2"/>
    </row>
    <row r="70" ht="15.75" customHeight="1">
      <c r="C70" s="2"/>
    </row>
    <row r="71" ht="15.75" customHeight="1">
      <c r="C71" s="2"/>
    </row>
    <row r="72" ht="15.75" customHeight="1">
      <c r="C72" s="2"/>
    </row>
    <row r="73" ht="15.75" customHeight="1">
      <c r="C73" s="2"/>
    </row>
    <row r="74" ht="15.75" customHeight="1">
      <c r="C74" s="2"/>
    </row>
    <row r="75" ht="15.75" customHeight="1">
      <c r="C75" s="2"/>
    </row>
    <row r="76" ht="15.75" customHeight="1">
      <c r="C76" s="2"/>
    </row>
    <row r="77" ht="15.75" customHeight="1">
      <c r="C77" s="2"/>
    </row>
    <row r="78" ht="15.75" customHeight="1">
      <c r="C78" s="2"/>
    </row>
    <row r="79" ht="15.75" customHeight="1">
      <c r="C79" s="2"/>
    </row>
    <row r="80" ht="15.75" customHeight="1">
      <c r="C80" s="2"/>
    </row>
    <row r="81" ht="15.75" customHeight="1">
      <c r="C81" s="2"/>
    </row>
    <row r="82" ht="15.75" customHeight="1">
      <c r="C82" s="2"/>
    </row>
    <row r="83" ht="15.75" customHeight="1">
      <c r="C83" s="2"/>
    </row>
    <row r="84" ht="15.75" customHeight="1">
      <c r="C84" s="2"/>
    </row>
    <row r="85" ht="15.75" customHeight="1">
      <c r="C85" s="2"/>
    </row>
    <row r="86" ht="15.75" customHeight="1">
      <c r="C86" s="2"/>
    </row>
    <row r="87" ht="15.75" customHeight="1">
      <c r="C87" s="2"/>
    </row>
    <row r="88" ht="15.75" customHeight="1">
      <c r="C88" s="2"/>
    </row>
    <row r="89" ht="15.75" customHeight="1">
      <c r="C89" s="2"/>
    </row>
    <row r="90" ht="15.75" customHeight="1">
      <c r="C90" s="2"/>
    </row>
    <row r="91" ht="15.75" customHeight="1">
      <c r="C91" s="2"/>
    </row>
    <row r="92" ht="15.75" customHeight="1">
      <c r="C92" s="2"/>
    </row>
    <row r="93" ht="15.75" customHeight="1">
      <c r="C93" s="2"/>
    </row>
    <row r="94" ht="15.75" customHeight="1">
      <c r="C94" s="2"/>
    </row>
    <row r="95" ht="15.75" customHeight="1">
      <c r="C95" s="2"/>
    </row>
    <row r="96" ht="15.75" customHeight="1">
      <c r="C96" s="2"/>
    </row>
    <row r="97" ht="15.75" customHeight="1">
      <c r="C97" s="2"/>
    </row>
    <row r="98" ht="15.75" customHeight="1">
      <c r="C98" s="2"/>
    </row>
    <row r="99" ht="15.75" customHeight="1">
      <c r="C99" s="2"/>
    </row>
    <row r="100" ht="15.75" customHeight="1">
      <c r="C100" s="2"/>
    </row>
    <row r="101" ht="15.75" customHeight="1">
      <c r="C101" s="2"/>
    </row>
    <row r="102" ht="15.75" customHeight="1">
      <c r="C102" s="2"/>
    </row>
    <row r="103" ht="15.75" customHeight="1">
      <c r="C103" s="2"/>
    </row>
    <row r="104" ht="15.75" customHeight="1">
      <c r="C104" s="2"/>
    </row>
    <row r="105" ht="15.75" customHeight="1">
      <c r="C105" s="2"/>
    </row>
    <row r="106" ht="15.75" customHeight="1">
      <c r="C106" s="2"/>
    </row>
    <row r="107" ht="15.75" customHeight="1">
      <c r="C107" s="2"/>
    </row>
    <row r="108" ht="15.75" customHeight="1">
      <c r="C108" s="2"/>
    </row>
    <row r="109" ht="15.75" customHeight="1">
      <c r="C109" s="2"/>
    </row>
    <row r="110" ht="15.75" customHeight="1">
      <c r="C110" s="2"/>
    </row>
    <row r="111" ht="15.75" customHeight="1">
      <c r="C111" s="2"/>
    </row>
    <row r="112" ht="15.75" customHeight="1">
      <c r="C112" s="2"/>
    </row>
    <row r="113" ht="15.75" customHeight="1">
      <c r="C113" s="2"/>
    </row>
    <row r="114" ht="15.75" customHeight="1">
      <c r="C114" s="2"/>
    </row>
    <row r="115" ht="15.75" customHeight="1">
      <c r="C115" s="2"/>
    </row>
    <row r="116" ht="15.75" customHeight="1">
      <c r="C116" s="2"/>
    </row>
    <row r="117" ht="15.75" customHeight="1">
      <c r="C117" s="2"/>
    </row>
    <row r="118" ht="15.75" customHeight="1">
      <c r="C118" s="2"/>
    </row>
    <row r="119" ht="15.75" customHeight="1">
      <c r="C119" s="2"/>
    </row>
    <row r="120" ht="15.75" customHeight="1">
      <c r="C120" s="2"/>
    </row>
    <row r="121" ht="15.75" customHeight="1">
      <c r="C121" s="2"/>
    </row>
    <row r="122" ht="15.75" customHeight="1">
      <c r="C122" s="2"/>
    </row>
    <row r="123" ht="15.75" customHeight="1">
      <c r="C123" s="2"/>
    </row>
    <row r="124" ht="15.75" customHeight="1">
      <c r="C124" s="2"/>
    </row>
    <row r="125" ht="15.75" customHeight="1">
      <c r="C125" s="2"/>
    </row>
    <row r="126" ht="15.75" customHeight="1">
      <c r="C126" s="2"/>
    </row>
    <row r="127" ht="15.75" customHeight="1">
      <c r="C127" s="2"/>
    </row>
    <row r="128" ht="15.75" customHeight="1">
      <c r="C128" s="2"/>
    </row>
    <row r="129" ht="15.75" customHeight="1">
      <c r="C129" s="2"/>
    </row>
    <row r="130" ht="15.75" customHeight="1">
      <c r="C130" s="2"/>
    </row>
    <row r="131" ht="15.75" customHeight="1">
      <c r="C131" s="2"/>
    </row>
    <row r="132" ht="15.75" customHeight="1">
      <c r="C132" s="2"/>
    </row>
    <row r="133" ht="15.75" customHeight="1">
      <c r="C133" s="2"/>
    </row>
    <row r="134" ht="15.75" customHeight="1">
      <c r="C134" s="2"/>
    </row>
    <row r="135" ht="15.75" customHeight="1">
      <c r="C135" s="2"/>
    </row>
    <row r="136" ht="15.75" customHeight="1">
      <c r="C136" s="2"/>
    </row>
    <row r="137" ht="15.75" customHeight="1">
      <c r="C137" s="2"/>
    </row>
    <row r="138" ht="15.75" customHeight="1">
      <c r="C138" s="2"/>
    </row>
    <row r="139" ht="15.75" customHeight="1">
      <c r="C139" s="2"/>
    </row>
    <row r="140" ht="15.75" customHeight="1">
      <c r="C140" s="2"/>
    </row>
    <row r="141" ht="15.75" customHeight="1">
      <c r="C141" s="2"/>
    </row>
    <row r="142" ht="15.75" customHeight="1">
      <c r="C142" s="2"/>
    </row>
    <row r="143" ht="15.75" customHeight="1">
      <c r="C143" s="2"/>
    </row>
    <row r="144" ht="15.75" customHeight="1">
      <c r="C144" s="2"/>
    </row>
    <row r="145" ht="15.75" customHeight="1">
      <c r="C145" s="2"/>
    </row>
    <row r="146" ht="15.75" customHeight="1">
      <c r="C146" s="2"/>
    </row>
    <row r="147" ht="15.75" customHeight="1">
      <c r="C147" s="2"/>
    </row>
    <row r="148" ht="15.75" customHeight="1">
      <c r="C148" s="2"/>
    </row>
    <row r="149" ht="15.75" customHeight="1">
      <c r="C149" s="2"/>
    </row>
    <row r="150" ht="15.75" customHeight="1">
      <c r="C150" s="2"/>
    </row>
    <row r="151" ht="15.75" customHeight="1">
      <c r="C151" s="2"/>
    </row>
    <row r="152" ht="15.75" customHeight="1">
      <c r="C152" s="2"/>
    </row>
    <row r="153" ht="15.75" customHeight="1">
      <c r="C153" s="2"/>
    </row>
    <row r="154" ht="15.75" customHeight="1">
      <c r="C154" s="2"/>
    </row>
    <row r="155" ht="15.75" customHeight="1">
      <c r="C155" s="2"/>
    </row>
    <row r="156" ht="15.75" customHeight="1">
      <c r="C156" s="2"/>
    </row>
    <row r="157" ht="15.75" customHeight="1">
      <c r="C157" s="2"/>
    </row>
    <row r="158" ht="15.75" customHeight="1">
      <c r="C158" s="2"/>
    </row>
    <row r="159" ht="15.75" customHeight="1">
      <c r="C159" s="2"/>
    </row>
    <row r="160" ht="15.75" customHeight="1">
      <c r="C160" s="2"/>
    </row>
    <row r="161" ht="15.75" customHeight="1">
      <c r="C161" s="2"/>
    </row>
    <row r="162" ht="15.75" customHeight="1">
      <c r="C162" s="2"/>
    </row>
    <row r="163" ht="15.75" customHeight="1">
      <c r="C163" s="2"/>
    </row>
    <row r="164" ht="15.75" customHeight="1">
      <c r="C164" s="2"/>
    </row>
    <row r="165" ht="15.75" customHeight="1">
      <c r="C165" s="2"/>
    </row>
    <row r="166" ht="15.75" customHeight="1">
      <c r="C166" s="2"/>
    </row>
    <row r="167" ht="15.75" customHeight="1">
      <c r="C167" s="2"/>
    </row>
    <row r="168" ht="15.75" customHeight="1">
      <c r="C168" s="2"/>
    </row>
    <row r="169" ht="15.75" customHeight="1">
      <c r="C169" s="2"/>
    </row>
    <row r="170" ht="15.75" customHeight="1">
      <c r="C170" s="2"/>
    </row>
    <row r="171" ht="15.75" customHeight="1">
      <c r="C171" s="2"/>
    </row>
    <row r="172" ht="15.75" customHeight="1">
      <c r="C172" s="2"/>
    </row>
    <row r="173" ht="15.75" customHeight="1">
      <c r="C173" s="2"/>
    </row>
    <row r="174" ht="15.75" customHeight="1">
      <c r="C174" s="2"/>
    </row>
    <row r="175" ht="15.75" customHeight="1">
      <c r="C175" s="2"/>
    </row>
    <row r="176" ht="15.75" customHeight="1">
      <c r="C176" s="2"/>
    </row>
    <row r="177" ht="15.75" customHeight="1">
      <c r="C177" s="2"/>
    </row>
    <row r="178" ht="15.75" customHeight="1">
      <c r="C178" s="2"/>
    </row>
    <row r="179" ht="15.75" customHeight="1">
      <c r="C179" s="2"/>
    </row>
    <row r="180" ht="15.75" customHeight="1">
      <c r="C180" s="2"/>
    </row>
    <row r="181" ht="15.75" customHeight="1">
      <c r="C181" s="2"/>
    </row>
    <row r="182" ht="15.75" customHeight="1">
      <c r="C182" s="2"/>
    </row>
    <row r="183" ht="15.75" customHeight="1">
      <c r="C183" s="2"/>
    </row>
    <row r="184" ht="15.75" customHeight="1">
      <c r="C184" s="2"/>
    </row>
    <row r="185" ht="15.75" customHeight="1">
      <c r="C185" s="2"/>
    </row>
    <row r="186" ht="15.75" customHeight="1">
      <c r="C186" s="2"/>
    </row>
    <row r="187" ht="15.75" customHeight="1">
      <c r="C187" s="2"/>
    </row>
    <row r="188" ht="15.75" customHeight="1">
      <c r="C188" s="2"/>
    </row>
    <row r="189" ht="15.75" customHeight="1">
      <c r="C189" s="2"/>
    </row>
    <row r="190" ht="15.75" customHeight="1">
      <c r="C190" s="2"/>
    </row>
    <row r="191" ht="15.75" customHeight="1">
      <c r="C191" s="2"/>
    </row>
    <row r="192" ht="15.75" customHeight="1">
      <c r="C192" s="2"/>
    </row>
    <row r="193" ht="15.75" customHeight="1">
      <c r="C193" s="2"/>
    </row>
    <row r="194" ht="15.75" customHeight="1">
      <c r="C194" s="2"/>
    </row>
    <row r="195" ht="15.75" customHeight="1">
      <c r="C195" s="2"/>
    </row>
    <row r="196" ht="15.75" customHeight="1">
      <c r="C196" s="2"/>
    </row>
    <row r="197" ht="15.75" customHeight="1">
      <c r="C197" s="2"/>
    </row>
    <row r="198" ht="15.75" customHeight="1">
      <c r="C198" s="2"/>
    </row>
    <row r="199" ht="15.75" customHeight="1">
      <c r="C199" s="2"/>
    </row>
    <row r="200" ht="15.75" customHeight="1">
      <c r="C200" s="2"/>
    </row>
    <row r="201" ht="15.75" customHeight="1">
      <c r="C201" s="2"/>
    </row>
    <row r="202" ht="15.75" customHeight="1">
      <c r="C202" s="2"/>
    </row>
    <row r="203" ht="15.75" customHeight="1">
      <c r="C203" s="2"/>
    </row>
    <row r="204" ht="15.75" customHeight="1">
      <c r="C204" s="2"/>
    </row>
    <row r="205" ht="15.75" customHeight="1">
      <c r="C205" s="2"/>
    </row>
    <row r="206" ht="15.75" customHeight="1">
      <c r="C206" s="2"/>
    </row>
    <row r="207" ht="15.75" customHeight="1">
      <c r="C207" s="2"/>
    </row>
    <row r="208" ht="15.75" customHeight="1">
      <c r="C208" s="2"/>
    </row>
    <row r="209" ht="15.75" customHeight="1">
      <c r="C209" s="2"/>
    </row>
    <row r="210" ht="15.75" customHeight="1">
      <c r="C210" s="2"/>
    </row>
    <row r="211" ht="15.75" customHeight="1">
      <c r="C211" s="2"/>
    </row>
    <row r="212" ht="15.75" customHeight="1">
      <c r="C212" s="2"/>
    </row>
    <row r="213" ht="15.75" customHeight="1">
      <c r="C213" s="2"/>
    </row>
    <row r="214" ht="15.75" customHeight="1">
      <c r="C214" s="2"/>
    </row>
    <row r="215" ht="15.75" customHeight="1">
      <c r="C215" s="2"/>
    </row>
    <row r="216" ht="15.75" customHeight="1">
      <c r="C216" s="2"/>
    </row>
    <row r="217" ht="15.75" customHeight="1">
      <c r="C217" s="2"/>
    </row>
    <row r="218" ht="15.75" customHeight="1">
      <c r="C218" s="2"/>
    </row>
    <row r="219" ht="15.75" customHeight="1">
      <c r="C219" s="2"/>
    </row>
    <row r="220" ht="15.75" customHeight="1">
      <c r="C220" s="2"/>
    </row>
    <row r="221" ht="15.75" customHeight="1">
      <c r="C221" s="2"/>
    </row>
    <row r="222" ht="15.75" customHeight="1">
      <c r="C222" s="2"/>
    </row>
    <row r="223" ht="15.75" customHeight="1">
      <c r="C223" s="2"/>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6.71"/>
    <col customWidth="1" min="2" max="2" width="14.43"/>
    <col customWidth="1" min="3" max="3" width="44.14"/>
    <col customWidth="1" min="4" max="6" width="14.43"/>
  </cols>
  <sheetData>
    <row r="1">
      <c r="A1" s="8" t="s">
        <v>3</v>
      </c>
      <c r="B1" s="10" t="s">
        <v>16</v>
      </c>
      <c r="C1" s="10" t="s">
        <v>20</v>
      </c>
      <c r="D1" s="10"/>
    </row>
    <row r="2">
      <c r="A2" s="2" t="s">
        <v>21</v>
      </c>
      <c r="B2" s="13" t="s">
        <v>22</v>
      </c>
    </row>
    <row r="3">
      <c r="A3" s="2" t="s">
        <v>25</v>
      </c>
      <c r="B3" s="13" t="s">
        <v>22</v>
      </c>
    </row>
    <row r="4">
      <c r="A4" s="2" t="s">
        <v>26</v>
      </c>
      <c r="B4" s="13" t="s">
        <v>22</v>
      </c>
      <c r="C4" s="13" t="s">
        <v>27</v>
      </c>
    </row>
    <row r="5">
      <c r="A5" s="2" t="s">
        <v>28</v>
      </c>
      <c r="B5" s="13" t="s">
        <v>22</v>
      </c>
    </row>
    <row r="6">
      <c r="A6" s="2" t="s">
        <v>29</v>
      </c>
      <c r="B6" s="13" t="s">
        <v>22</v>
      </c>
    </row>
    <row r="7">
      <c r="A7" s="3" t="s">
        <v>30</v>
      </c>
      <c r="B7" s="13" t="s">
        <v>31</v>
      </c>
    </row>
    <row r="8">
      <c r="A8" s="2"/>
    </row>
    <row r="9">
      <c r="A9" s="2"/>
    </row>
    <row r="10">
      <c r="A10" s="2"/>
    </row>
    <row r="11">
      <c r="A11" s="2"/>
    </row>
    <row r="12">
      <c r="A12" s="2"/>
    </row>
    <row r="13">
      <c r="A13" s="2"/>
    </row>
    <row r="14">
      <c r="A14" s="2"/>
    </row>
    <row r="15">
      <c r="A15" s="2"/>
    </row>
    <row r="16">
      <c r="A16" s="2"/>
    </row>
    <row r="17">
      <c r="A17" s="2"/>
    </row>
    <row r="18">
      <c r="A18" s="2"/>
    </row>
    <row r="19">
      <c r="A19" s="2"/>
    </row>
    <row r="20">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43"/>
    <col customWidth="1" min="2" max="2" width="56.71"/>
    <col customWidth="1" min="3" max="3" width="45.0"/>
    <col customWidth="1" min="4" max="4" width="64.29"/>
    <col customWidth="1" min="5" max="5" width="23.86"/>
    <col customWidth="1" min="6" max="7" width="16.43"/>
    <col customWidth="1" min="8" max="8" width="9.71"/>
    <col customWidth="1" min="9" max="9" width="21.43"/>
    <col customWidth="1" min="10" max="10" width="19.29"/>
    <col customWidth="1" min="11" max="11" width="29.57"/>
    <col customWidth="1" min="12" max="12" width="52.0"/>
  </cols>
  <sheetData>
    <row r="1">
      <c r="A1" s="5" t="s">
        <v>2</v>
      </c>
      <c r="B1" s="5" t="s">
        <v>5</v>
      </c>
      <c r="C1" s="5" t="s">
        <v>6</v>
      </c>
      <c r="D1" s="5" t="s">
        <v>7</v>
      </c>
      <c r="E1" s="5" t="s">
        <v>8</v>
      </c>
      <c r="F1" s="7" t="s">
        <v>9</v>
      </c>
      <c r="G1" s="5" t="s">
        <v>12</v>
      </c>
      <c r="H1" s="5" t="s">
        <v>13</v>
      </c>
      <c r="I1" s="7" t="s">
        <v>14</v>
      </c>
      <c r="J1" s="7" t="s">
        <v>15</v>
      </c>
      <c r="K1" s="7" t="s">
        <v>17</v>
      </c>
      <c r="L1" s="7" t="s">
        <v>18</v>
      </c>
    </row>
    <row r="2">
      <c r="A2" s="15" t="s">
        <v>19</v>
      </c>
      <c r="B2" s="15" t="s">
        <v>32</v>
      </c>
      <c r="C2" s="15"/>
      <c r="D2" s="15"/>
      <c r="E2" s="15"/>
      <c r="F2" s="15" t="s">
        <v>33</v>
      </c>
      <c r="G2" s="15"/>
      <c r="H2" s="15"/>
      <c r="I2" s="15" t="s">
        <v>35</v>
      </c>
      <c r="J2" s="15" t="s">
        <v>36</v>
      </c>
      <c r="K2" s="15"/>
      <c r="L2" s="15" t="s">
        <v>37</v>
      </c>
    </row>
    <row r="3">
      <c r="A3" s="15" t="s">
        <v>38</v>
      </c>
      <c r="B3" s="15" t="s">
        <v>39</v>
      </c>
      <c r="C3" s="15"/>
      <c r="D3" s="18" t="s">
        <v>40</v>
      </c>
      <c r="E3" s="15"/>
      <c r="F3" s="15" t="s">
        <v>33</v>
      </c>
      <c r="G3" s="15"/>
      <c r="H3" s="15"/>
      <c r="I3" s="15" t="s">
        <v>35</v>
      </c>
      <c r="J3" s="15" t="s">
        <v>36</v>
      </c>
      <c r="K3" s="15"/>
      <c r="L3" s="15" t="s">
        <v>46</v>
      </c>
    </row>
    <row r="4">
      <c r="A4" s="15" t="s">
        <v>48</v>
      </c>
      <c r="B4" s="18" t="s">
        <v>49</v>
      </c>
      <c r="C4" s="15"/>
      <c r="D4" s="18" t="s">
        <v>50</v>
      </c>
      <c r="E4" s="15"/>
      <c r="F4" s="15" t="s">
        <v>33</v>
      </c>
      <c r="G4" s="15"/>
      <c r="H4" s="15"/>
      <c r="I4" s="15" t="s">
        <v>35</v>
      </c>
      <c r="J4" s="15" t="s">
        <v>36</v>
      </c>
      <c r="K4" s="15"/>
      <c r="L4" s="15" t="s">
        <v>52</v>
      </c>
    </row>
    <row r="5">
      <c r="A5" s="15" t="s">
        <v>54</v>
      </c>
      <c r="B5" s="18" t="s">
        <v>55</v>
      </c>
      <c r="C5" s="15"/>
      <c r="D5" s="18" t="s">
        <v>56</v>
      </c>
      <c r="E5" s="15"/>
      <c r="F5" s="15" t="s">
        <v>33</v>
      </c>
      <c r="G5" s="15"/>
      <c r="H5" s="15"/>
      <c r="I5" s="15" t="s">
        <v>35</v>
      </c>
      <c r="J5" s="15" t="s">
        <v>36</v>
      </c>
      <c r="K5" s="15"/>
      <c r="L5" s="15" t="s">
        <v>59</v>
      </c>
    </row>
    <row r="6">
      <c r="A6" s="15" t="s">
        <v>60</v>
      </c>
      <c r="B6" s="15" t="s">
        <v>61</v>
      </c>
      <c r="C6" s="15"/>
      <c r="D6" s="18" t="s">
        <v>63</v>
      </c>
      <c r="E6" s="15"/>
      <c r="F6" s="15" t="s">
        <v>33</v>
      </c>
      <c r="G6" s="15"/>
      <c r="H6" s="15"/>
      <c r="I6" s="15" t="s">
        <v>35</v>
      </c>
      <c r="J6" s="15" t="s">
        <v>36</v>
      </c>
      <c r="K6" s="15"/>
      <c r="L6" s="15" t="s">
        <v>37</v>
      </c>
    </row>
    <row r="7">
      <c r="A7" s="15" t="s">
        <v>64</v>
      </c>
      <c r="B7" s="15" t="s">
        <v>65</v>
      </c>
      <c r="C7" s="15"/>
      <c r="D7" s="18" t="s">
        <v>67</v>
      </c>
      <c r="E7" s="15"/>
      <c r="F7" s="15" t="s">
        <v>33</v>
      </c>
      <c r="G7" s="15"/>
      <c r="H7" s="15"/>
      <c r="I7" s="15" t="s">
        <v>35</v>
      </c>
      <c r="J7" s="15" t="s">
        <v>36</v>
      </c>
      <c r="K7" s="15"/>
      <c r="L7" s="15" t="s">
        <v>68</v>
      </c>
    </row>
    <row r="8">
      <c r="A8" s="15" t="s">
        <v>69</v>
      </c>
      <c r="B8" s="15" t="s">
        <v>70</v>
      </c>
      <c r="C8" s="15"/>
      <c r="D8" s="15"/>
      <c r="E8" s="15"/>
      <c r="F8" s="15" t="s">
        <v>33</v>
      </c>
      <c r="G8" s="15"/>
      <c r="H8" s="15"/>
      <c r="I8" s="18" t="s">
        <v>73</v>
      </c>
      <c r="J8" s="18" t="s">
        <v>36</v>
      </c>
      <c r="K8" s="15"/>
      <c r="L8" s="15" t="s">
        <v>37</v>
      </c>
    </row>
    <row r="9">
      <c r="A9" s="15" t="s">
        <v>74</v>
      </c>
      <c r="B9" s="15" t="s">
        <v>75</v>
      </c>
      <c r="C9" s="15"/>
      <c r="D9" s="15"/>
      <c r="E9" s="15"/>
      <c r="F9" s="15" t="s">
        <v>33</v>
      </c>
      <c r="G9" s="15"/>
      <c r="H9" s="15"/>
      <c r="I9" s="15" t="s">
        <v>76</v>
      </c>
      <c r="J9" s="15" t="s">
        <v>36</v>
      </c>
      <c r="K9" s="15"/>
      <c r="L9" s="15" t="s">
        <v>78</v>
      </c>
    </row>
    <row r="10">
      <c r="A10" s="15" t="s">
        <v>79</v>
      </c>
      <c r="B10" s="18" t="s">
        <v>80</v>
      </c>
      <c r="C10" s="15"/>
      <c r="D10" s="15"/>
      <c r="E10" s="15"/>
      <c r="F10" s="15" t="s">
        <v>33</v>
      </c>
      <c r="G10" s="15"/>
      <c r="H10" s="15"/>
      <c r="I10" s="15" t="s">
        <v>76</v>
      </c>
      <c r="J10" s="15" t="s">
        <v>36</v>
      </c>
      <c r="K10" s="15"/>
      <c r="L10" s="15" t="s">
        <v>82</v>
      </c>
    </row>
    <row r="11">
      <c r="A11" s="15" t="s">
        <v>83</v>
      </c>
      <c r="B11" s="18" t="s">
        <v>84</v>
      </c>
      <c r="C11" s="15"/>
      <c r="D11" s="15"/>
      <c r="E11" s="15"/>
      <c r="F11" s="15" t="s">
        <v>33</v>
      </c>
      <c r="G11" s="15"/>
      <c r="H11" s="15"/>
      <c r="I11" s="15" t="s">
        <v>76</v>
      </c>
      <c r="J11" s="15" t="s">
        <v>36</v>
      </c>
      <c r="K11" s="15"/>
      <c r="L11" s="15" t="s">
        <v>82</v>
      </c>
    </row>
    <row r="12">
      <c r="A12" s="15" t="s">
        <v>86</v>
      </c>
      <c r="B12" s="18" t="s">
        <v>87</v>
      </c>
      <c r="C12" s="15"/>
      <c r="D12" s="15"/>
      <c r="E12" s="15"/>
      <c r="F12" s="15" t="s">
        <v>33</v>
      </c>
      <c r="G12" s="15"/>
      <c r="H12" s="15"/>
      <c r="I12" s="15" t="s">
        <v>76</v>
      </c>
      <c r="J12" s="15" t="s">
        <v>36</v>
      </c>
      <c r="K12" s="15"/>
      <c r="L12" s="15" t="s">
        <v>82</v>
      </c>
    </row>
    <row r="13">
      <c r="A13" s="15" t="s">
        <v>89</v>
      </c>
      <c r="B13" s="18" t="s">
        <v>90</v>
      </c>
      <c r="C13" s="15"/>
      <c r="D13" s="15"/>
      <c r="E13" s="15"/>
      <c r="F13" s="15" t="s">
        <v>33</v>
      </c>
      <c r="G13" s="15"/>
      <c r="H13" s="15"/>
      <c r="I13" s="15" t="s">
        <v>76</v>
      </c>
      <c r="J13" s="15" t="s">
        <v>36</v>
      </c>
      <c r="K13" s="15"/>
      <c r="L13" s="15" t="s">
        <v>82</v>
      </c>
    </row>
    <row r="14">
      <c r="A14" s="15" t="s">
        <v>91</v>
      </c>
      <c r="B14" s="18" t="s">
        <v>92</v>
      </c>
      <c r="C14" s="15"/>
      <c r="D14" s="18" t="s">
        <v>93</v>
      </c>
      <c r="E14" s="15"/>
      <c r="F14" s="15" t="s">
        <v>33</v>
      </c>
      <c r="G14" s="15"/>
      <c r="H14" s="15"/>
      <c r="I14" s="15" t="s">
        <v>76</v>
      </c>
      <c r="J14" s="15" t="s">
        <v>36</v>
      </c>
      <c r="K14" s="15"/>
      <c r="L14" s="18" t="s">
        <v>94</v>
      </c>
    </row>
    <row r="15">
      <c r="A15" s="15" t="s">
        <v>95</v>
      </c>
      <c r="B15" s="18" t="s">
        <v>96</v>
      </c>
      <c r="C15" s="18" t="s">
        <v>97</v>
      </c>
      <c r="D15" s="18" t="s">
        <v>98</v>
      </c>
      <c r="E15" s="15"/>
      <c r="F15" s="15" t="s">
        <v>33</v>
      </c>
      <c r="G15" s="15"/>
      <c r="H15" s="15"/>
      <c r="I15" s="15" t="s">
        <v>76</v>
      </c>
      <c r="J15" s="15" t="s">
        <v>36</v>
      </c>
      <c r="K15" s="15"/>
      <c r="L15" s="18" t="s">
        <v>94</v>
      </c>
    </row>
    <row r="16">
      <c r="A16" s="15" t="s">
        <v>99</v>
      </c>
      <c r="B16" s="15" t="s">
        <v>100</v>
      </c>
      <c r="C16" s="15" t="s">
        <v>101</v>
      </c>
      <c r="D16" s="15"/>
      <c r="E16" s="15"/>
      <c r="F16" s="15" t="s">
        <v>33</v>
      </c>
      <c r="G16" s="15"/>
      <c r="H16" s="15"/>
      <c r="I16" s="15" t="s">
        <v>76</v>
      </c>
      <c r="J16" s="15" t="s">
        <v>36</v>
      </c>
      <c r="K16" s="15"/>
      <c r="L16" s="15" t="s">
        <v>102</v>
      </c>
    </row>
    <row r="17">
      <c r="A17" s="15" t="s">
        <v>103</v>
      </c>
      <c r="B17" s="15" t="s">
        <v>104</v>
      </c>
      <c r="C17" s="18" t="s">
        <v>105</v>
      </c>
      <c r="D17" s="15"/>
      <c r="E17" s="15"/>
      <c r="F17" s="15" t="s">
        <v>33</v>
      </c>
      <c r="G17" s="15"/>
      <c r="H17" s="15"/>
      <c r="I17" s="15" t="s">
        <v>76</v>
      </c>
      <c r="J17" s="15" t="s">
        <v>36</v>
      </c>
      <c r="K17" s="15"/>
      <c r="L17" s="15" t="s">
        <v>106</v>
      </c>
    </row>
    <row r="18">
      <c r="A18" s="15" t="s">
        <v>107</v>
      </c>
      <c r="B18" s="18" t="s">
        <v>108</v>
      </c>
      <c r="C18" s="15"/>
      <c r="D18" s="18" t="s">
        <v>109</v>
      </c>
      <c r="E18" s="15"/>
      <c r="F18" s="15" t="s">
        <v>33</v>
      </c>
      <c r="G18" s="15"/>
      <c r="H18" s="15"/>
      <c r="I18" s="15" t="s">
        <v>76</v>
      </c>
      <c r="J18" s="15" t="s">
        <v>36</v>
      </c>
      <c r="K18" s="15"/>
      <c r="L18" s="15" t="s">
        <v>110</v>
      </c>
    </row>
    <row r="19">
      <c r="A19" s="15" t="s">
        <v>111</v>
      </c>
      <c r="B19" s="18" t="s">
        <v>112</v>
      </c>
      <c r="C19" s="18" t="s">
        <v>113</v>
      </c>
      <c r="D19" s="18" t="s">
        <v>114</v>
      </c>
      <c r="E19" s="15"/>
      <c r="F19" s="15" t="s">
        <v>33</v>
      </c>
      <c r="G19" s="15"/>
      <c r="H19" s="15"/>
      <c r="I19" s="15" t="s">
        <v>76</v>
      </c>
      <c r="J19" s="18" t="s">
        <v>36</v>
      </c>
      <c r="K19" s="15"/>
      <c r="L19" s="18" t="s">
        <v>115</v>
      </c>
    </row>
    <row r="20">
      <c r="A20" s="15" t="s">
        <v>116</v>
      </c>
      <c r="B20" s="15" t="s">
        <v>117</v>
      </c>
      <c r="C20" s="15"/>
      <c r="D20" s="15"/>
      <c r="E20" s="15"/>
      <c r="F20" s="15" t="s">
        <v>33</v>
      </c>
      <c r="G20" s="15"/>
      <c r="H20" s="15"/>
      <c r="I20" s="15" t="s">
        <v>118</v>
      </c>
      <c r="J20" s="15" t="s">
        <v>36</v>
      </c>
      <c r="K20" s="15"/>
      <c r="L20" s="18" t="s">
        <v>119</v>
      </c>
    </row>
    <row r="21" ht="15.75" customHeight="1">
      <c r="A21" s="15" t="s">
        <v>120</v>
      </c>
      <c r="B21" s="18" t="s">
        <v>121</v>
      </c>
      <c r="C21" s="15"/>
      <c r="D21" s="18"/>
      <c r="E21" s="18" t="s">
        <v>122</v>
      </c>
      <c r="F21" s="15" t="s">
        <v>33</v>
      </c>
      <c r="G21" s="18"/>
      <c r="H21" s="18"/>
      <c r="I21" s="15" t="s">
        <v>118</v>
      </c>
      <c r="J21" s="18" t="s">
        <v>36</v>
      </c>
      <c r="K21" s="18"/>
      <c r="L21" s="18" t="s">
        <v>119</v>
      </c>
    </row>
    <row r="22" ht="15.75" customHeight="1">
      <c r="A22" s="15" t="s">
        <v>125</v>
      </c>
      <c r="B22" s="15" t="s">
        <v>126</v>
      </c>
      <c r="C22" s="15"/>
      <c r="D22" s="18"/>
      <c r="E22" s="18"/>
      <c r="F22" s="15" t="s">
        <v>33</v>
      </c>
      <c r="G22" s="18"/>
      <c r="H22" s="18"/>
      <c r="I22" s="18" t="s">
        <v>118</v>
      </c>
      <c r="J22" s="18" t="s">
        <v>36</v>
      </c>
      <c r="K22" s="18" t="s">
        <v>127</v>
      </c>
      <c r="L22" s="15" t="s">
        <v>128</v>
      </c>
    </row>
    <row r="23" ht="15.75" customHeight="1">
      <c r="A23" s="15" t="s">
        <v>129</v>
      </c>
      <c r="B23" s="15" t="s">
        <v>130</v>
      </c>
      <c r="C23" s="15"/>
      <c r="D23" s="15"/>
      <c r="E23" s="15"/>
      <c r="F23" s="15" t="s">
        <v>33</v>
      </c>
      <c r="G23" s="15"/>
      <c r="H23" s="15"/>
      <c r="I23" s="15" t="s">
        <v>118</v>
      </c>
      <c r="J23" s="15" t="s">
        <v>36</v>
      </c>
      <c r="K23" s="15"/>
      <c r="L23" s="15"/>
    </row>
    <row r="24" ht="15.75" customHeight="1">
      <c r="A24" s="15" t="s">
        <v>131</v>
      </c>
      <c r="B24" s="15" t="s">
        <v>132</v>
      </c>
      <c r="C24" s="15"/>
      <c r="D24" s="15"/>
      <c r="E24" s="15"/>
      <c r="F24" s="15" t="s">
        <v>33</v>
      </c>
      <c r="G24" s="15"/>
      <c r="H24" s="15"/>
      <c r="I24" s="15" t="s">
        <v>118</v>
      </c>
      <c r="J24" s="15" t="s">
        <v>36</v>
      </c>
      <c r="K24" s="15"/>
      <c r="L24" s="18" t="s">
        <v>119</v>
      </c>
    </row>
    <row r="25" ht="15.75" customHeight="1">
      <c r="A25" s="15" t="s">
        <v>134</v>
      </c>
      <c r="B25" s="15" t="s">
        <v>136</v>
      </c>
      <c r="C25" s="15"/>
      <c r="D25" s="15"/>
      <c r="E25" s="15"/>
      <c r="F25" s="15" t="s">
        <v>33</v>
      </c>
      <c r="G25" s="15"/>
      <c r="H25" s="15"/>
      <c r="I25" s="15" t="s">
        <v>118</v>
      </c>
      <c r="J25" s="15" t="s">
        <v>36</v>
      </c>
      <c r="K25" s="15"/>
      <c r="L25" s="15"/>
    </row>
    <row r="26" ht="15.75" customHeight="1">
      <c r="A26" s="15" t="s">
        <v>138</v>
      </c>
      <c r="B26" s="15" t="s">
        <v>139</v>
      </c>
      <c r="C26" s="15"/>
      <c r="D26" s="15"/>
      <c r="E26" s="15"/>
      <c r="F26" s="15" t="s">
        <v>33</v>
      </c>
      <c r="G26" s="15"/>
      <c r="H26" s="15"/>
      <c r="I26" s="15" t="s">
        <v>142</v>
      </c>
      <c r="J26" s="15" t="s">
        <v>36</v>
      </c>
      <c r="K26" s="15"/>
      <c r="L26" s="15" t="s">
        <v>145</v>
      </c>
    </row>
    <row r="27" ht="15.75" customHeight="1">
      <c r="A27" s="15" t="s">
        <v>148</v>
      </c>
      <c r="B27" s="15" t="s">
        <v>150</v>
      </c>
      <c r="C27" s="15"/>
      <c r="D27" s="15"/>
      <c r="E27" s="15"/>
      <c r="F27" s="15" t="s">
        <v>33</v>
      </c>
      <c r="G27" s="15"/>
      <c r="H27" s="15"/>
      <c r="I27" s="15" t="s">
        <v>142</v>
      </c>
      <c r="J27" s="15" t="s">
        <v>36</v>
      </c>
      <c r="K27" s="15"/>
      <c r="L27" s="15"/>
    </row>
    <row r="28" ht="15.75" customHeight="1">
      <c r="A28" s="15" t="s">
        <v>156</v>
      </c>
      <c r="B28" s="15" t="s">
        <v>161</v>
      </c>
      <c r="C28" s="15"/>
      <c r="D28" s="15"/>
      <c r="E28" s="15"/>
      <c r="F28" s="15" t="s">
        <v>33</v>
      </c>
      <c r="G28" s="15"/>
      <c r="H28" s="15"/>
      <c r="I28" s="15" t="s">
        <v>142</v>
      </c>
      <c r="J28" s="15" t="s">
        <v>36</v>
      </c>
      <c r="K28" s="15"/>
      <c r="L28" s="15"/>
    </row>
    <row r="29" ht="15.75" customHeight="1">
      <c r="A29" s="15" t="s">
        <v>168</v>
      </c>
      <c r="B29" s="15" t="s">
        <v>169</v>
      </c>
      <c r="C29" s="15"/>
      <c r="D29" s="15"/>
      <c r="E29" s="15"/>
      <c r="F29" s="15" t="s">
        <v>33</v>
      </c>
      <c r="G29" s="15"/>
      <c r="H29" s="15"/>
      <c r="I29" s="15" t="s">
        <v>179</v>
      </c>
      <c r="J29" s="15" t="s">
        <v>36</v>
      </c>
      <c r="K29" s="15"/>
      <c r="L29" s="15" t="s">
        <v>184</v>
      </c>
    </row>
    <row r="30" ht="15.75" customHeight="1">
      <c r="A30" s="15" t="s">
        <v>189</v>
      </c>
      <c r="B30" s="15" t="s">
        <v>191</v>
      </c>
      <c r="C30" s="15"/>
      <c r="D30" s="15"/>
      <c r="E30" s="15"/>
      <c r="F30" s="15" t="s">
        <v>33</v>
      </c>
      <c r="G30" s="15"/>
      <c r="H30" s="15"/>
      <c r="I30" s="15" t="s">
        <v>179</v>
      </c>
      <c r="J30" s="15" t="s">
        <v>36</v>
      </c>
      <c r="K30" s="15"/>
      <c r="L30" s="15" t="s">
        <v>205</v>
      </c>
    </row>
    <row r="31" ht="15.75" customHeight="1">
      <c r="A31" s="15" t="s">
        <v>220</v>
      </c>
      <c r="B31" s="15" t="s">
        <v>223</v>
      </c>
      <c r="C31" s="15"/>
      <c r="D31" s="15"/>
      <c r="E31" s="15"/>
      <c r="F31" s="15" t="s">
        <v>33</v>
      </c>
      <c r="G31" s="15"/>
      <c r="H31" s="15"/>
      <c r="I31" s="15" t="s">
        <v>179</v>
      </c>
      <c r="J31" s="15" t="s">
        <v>36</v>
      </c>
      <c r="K31" s="15"/>
      <c r="L31" s="15" t="s">
        <v>234</v>
      </c>
    </row>
    <row r="32" ht="15.75" customHeight="1">
      <c r="A32" s="15" t="s">
        <v>236</v>
      </c>
      <c r="B32" s="15" t="s">
        <v>238</v>
      </c>
      <c r="C32" s="15" t="s">
        <v>240</v>
      </c>
      <c r="D32" s="15"/>
      <c r="E32" s="15"/>
      <c r="F32" s="15" t="s">
        <v>33</v>
      </c>
      <c r="G32" s="15"/>
      <c r="H32" s="15"/>
      <c r="I32" s="15" t="s">
        <v>179</v>
      </c>
      <c r="J32" s="15" t="s">
        <v>36</v>
      </c>
      <c r="K32" s="15"/>
      <c r="L32" s="15" t="s">
        <v>248</v>
      </c>
    </row>
    <row r="33" ht="15.75" customHeight="1">
      <c r="A33" s="15" t="s">
        <v>251</v>
      </c>
      <c r="B33" s="15" t="s">
        <v>254</v>
      </c>
      <c r="C33" s="15" t="s">
        <v>258</v>
      </c>
      <c r="D33" s="15"/>
      <c r="E33" s="15"/>
      <c r="F33" s="15" t="s">
        <v>33</v>
      </c>
      <c r="G33" s="15"/>
      <c r="H33" s="15"/>
      <c r="I33" s="15" t="s">
        <v>179</v>
      </c>
      <c r="J33" s="15" t="s">
        <v>36</v>
      </c>
      <c r="K33" s="15"/>
      <c r="L33" s="15" t="s">
        <v>258</v>
      </c>
    </row>
    <row r="34" ht="15.75" customHeight="1">
      <c r="A34" s="15" t="s">
        <v>268</v>
      </c>
      <c r="B34" s="15" t="s">
        <v>270</v>
      </c>
      <c r="C34" s="15"/>
      <c r="D34" s="15"/>
      <c r="E34" s="15"/>
      <c r="F34" s="15" t="s">
        <v>33</v>
      </c>
      <c r="G34" s="15"/>
      <c r="H34" s="15"/>
      <c r="I34" s="15" t="s">
        <v>179</v>
      </c>
      <c r="J34" s="15" t="s">
        <v>36</v>
      </c>
      <c r="K34" s="15"/>
      <c r="L34" s="15" t="s">
        <v>279</v>
      </c>
    </row>
    <row r="35" ht="15.75" customHeight="1">
      <c r="A35" s="15" t="s">
        <v>281</v>
      </c>
      <c r="B35" s="15" t="s">
        <v>284</v>
      </c>
      <c r="C35" s="15"/>
      <c r="D35" s="15"/>
      <c r="E35" s="15"/>
      <c r="F35" s="15" t="s">
        <v>33</v>
      </c>
      <c r="G35" s="15"/>
      <c r="H35" s="15"/>
      <c r="I35" s="15" t="s">
        <v>179</v>
      </c>
      <c r="J35" s="15" t="s">
        <v>36</v>
      </c>
      <c r="K35" s="15"/>
      <c r="L35" s="15" t="s">
        <v>290</v>
      </c>
    </row>
    <row r="36" ht="15.75" customHeight="1">
      <c r="A36" s="15" t="s">
        <v>291</v>
      </c>
      <c r="B36" s="15" t="s">
        <v>292</v>
      </c>
      <c r="C36" s="15"/>
      <c r="D36" s="15"/>
      <c r="E36" s="15"/>
      <c r="F36" s="15" t="s">
        <v>33</v>
      </c>
      <c r="G36" s="15"/>
      <c r="H36" s="15"/>
      <c r="I36" s="15" t="s">
        <v>179</v>
      </c>
      <c r="J36" s="15" t="s">
        <v>36</v>
      </c>
      <c r="K36" s="15"/>
      <c r="L36" s="15" t="s">
        <v>205</v>
      </c>
    </row>
    <row r="37" ht="15.75" customHeight="1">
      <c r="A37" s="15" t="s">
        <v>317</v>
      </c>
      <c r="B37" s="15" t="s">
        <v>320</v>
      </c>
      <c r="C37" s="15"/>
      <c r="D37" s="15"/>
      <c r="E37" s="15"/>
      <c r="F37" s="15" t="s">
        <v>33</v>
      </c>
      <c r="G37" s="15"/>
      <c r="H37" s="15"/>
      <c r="I37" s="15" t="s">
        <v>179</v>
      </c>
      <c r="J37" s="15" t="s">
        <v>36</v>
      </c>
      <c r="K37" s="15"/>
      <c r="L37" s="15" t="s">
        <v>325</v>
      </c>
    </row>
    <row r="38" ht="15.75" customHeight="1">
      <c r="A38" s="15" t="s">
        <v>326</v>
      </c>
      <c r="B38" s="15" t="s">
        <v>330</v>
      </c>
      <c r="C38" s="15" t="s">
        <v>335</v>
      </c>
      <c r="D38" s="15"/>
      <c r="E38" s="15"/>
      <c r="F38" s="15" t="s">
        <v>33</v>
      </c>
      <c r="G38" s="15"/>
      <c r="H38" s="15"/>
      <c r="I38" s="15" t="s">
        <v>179</v>
      </c>
      <c r="J38" s="15" t="s">
        <v>36</v>
      </c>
      <c r="K38" s="15"/>
      <c r="L38" s="15" t="s">
        <v>201</v>
      </c>
    </row>
    <row r="39" ht="15.75" customHeight="1">
      <c r="A39" s="15" t="s">
        <v>341</v>
      </c>
      <c r="B39" s="15" t="s">
        <v>342</v>
      </c>
      <c r="C39" s="15" t="s">
        <v>343</v>
      </c>
      <c r="D39" s="15"/>
      <c r="E39" s="15"/>
      <c r="F39" s="15" t="s">
        <v>33</v>
      </c>
      <c r="G39" s="15"/>
      <c r="H39" s="15"/>
      <c r="I39" s="15" t="s">
        <v>179</v>
      </c>
      <c r="J39" s="15" t="s">
        <v>36</v>
      </c>
      <c r="K39" s="15"/>
      <c r="L39" s="15" t="s">
        <v>360</v>
      </c>
    </row>
    <row r="40" ht="15.75" customHeight="1">
      <c r="A40" s="15" t="s">
        <v>362</v>
      </c>
      <c r="B40" s="15" t="s">
        <v>366</v>
      </c>
      <c r="C40" s="15"/>
      <c r="D40" s="15"/>
      <c r="E40" s="15"/>
      <c r="F40" s="15" t="s">
        <v>33</v>
      </c>
      <c r="G40" s="15"/>
      <c r="H40" s="15"/>
      <c r="I40" s="15" t="s">
        <v>179</v>
      </c>
      <c r="J40" s="15" t="s">
        <v>36</v>
      </c>
      <c r="K40" s="15"/>
      <c r="L40" s="15" t="s">
        <v>385</v>
      </c>
    </row>
    <row r="41" ht="15.75" customHeight="1">
      <c r="A41" s="15" t="s">
        <v>390</v>
      </c>
      <c r="B41" s="15" t="s">
        <v>392</v>
      </c>
      <c r="C41" s="15"/>
      <c r="D41" s="15"/>
      <c r="E41" s="15"/>
      <c r="F41" s="15" t="s">
        <v>33</v>
      </c>
      <c r="G41" s="15"/>
      <c r="H41" s="15"/>
      <c r="I41" s="15" t="s">
        <v>179</v>
      </c>
      <c r="J41" s="15" t="s">
        <v>36</v>
      </c>
      <c r="K41" s="15"/>
      <c r="L41" s="15" t="s">
        <v>385</v>
      </c>
    </row>
    <row r="42" ht="15.75" customHeight="1">
      <c r="A42" s="15" t="s">
        <v>414</v>
      </c>
      <c r="B42" s="18" t="s">
        <v>417</v>
      </c>
      <c r="C42" s="18" t="s">
        <v>419</v>
      </c>
      <c r="D42" s="18"/>
      <c r="E42" s="18" t="s">
        <v>424</v>
      </c>
      <c r="F42" s="15" t="s">
        <v>33</v>
      </c>
      <c r="G42" s="15"/>
      <c r="H42" s="15"/>
      <c r="I42" s="15" t="s">
        <v>433</v>
      </c>
      <c r="J42" s="18" t="s">
        <v>36</v>
      </c>
      <c r="K42" s="15"/>
      <c r="L42" s="18" t="s">
        <v>438</v>
      </c>
    </row>
    <row r="43" ht="15.75" customHeight="1">
      <c r="A43" s="15" t="s">
        <v>443</v>
      </c>
      <c r="B43" s="18" t="s">
        <v>444</v>
      </c>
      <c r="C43" s="18" t="s">
        <v>448</v>
      </c>
      <c r="D43" s="18"/>
      <c r="E43" s="18" t="s">
        <v>424</v>
      </c>
      <c r="F43" s="15" t="s">
        <v>33</v>
      </c>
      <c r="G43" s="15"/>
      <c r="H43" s="15"/>
      <c r="I43" s="15" t="s">
        <v>433</v>
      </c>
      <c r="J43" s="18" t="s">
        <v>36</v>
      </c>
      <c r="K43" s="15"/>
      <c r="L43" s="18" t="s">
        <v>438</v>
      </c>
    </row>
    <row r="44" ht="15.75" customHeight="1">
      <c r="A44" s="15" t="s">
        <v>468</v>
      </c>
      <c r="B44" s="44" t="s">
        <v>475</v>
      </c>
      <c r="C44" s="18"/>
      <c r="D44" s="18"/>
      <c r="E44" s="18" t="s">
        <v>486</v>
      </c>
      <c r="F44" s="15" t="s">
        <v>33</v>
      </c>
      <c r="G44" s="15"/>
      <c r="H44" s="15"/>
      <c r="I44" s="15" t="s">
        <v>433</v>
      </c>
      <c r="J44" s="18" t="s">
        <v>36</v>
      </c>
      <c r="K44" s="15"/>
      <c r="L44" s="18" t="s">
        <v>495</v>
      </c>
    </row>
    <row r="45" ht="15.75" customHeight="1">
      <c r="A45" s="15" t="s">
        <v>498</v>
      </c>
      <c r="B45" s="15" t="s">
        <v>500</v>
      </c>
      <c r="C45" s="15" t="s">
        <v>504</v>
      </c>
      <c r="D45" s="15"/>
      <c r="E45" s="15"/>
      <c r="F45" s="15" t="s">
        <v>33</v>
      </c>
      <c r="G45" s="15"/>
      <c r="H45" s="15"/>
      <c r="I45" s="15" t="s">
        <v>516</v>
      </c>
      <c r="J45" s="15" t="s">
        <v>36</v>
      </c>
      <c r="K45" s="15"/>
      <c r="L45" s="15" t="s">
        <v>37</v>
      </c>
    </row>
    <row r="46" ht="15.75" customHeight="1">
      <c r="A46" s="15" t="s">
        <v>526</v>
      </c>
      <c r="B46" s="15" t="s">
        <v>528</v>
      </c>
      <c r="C46" s="15" t="s">
        <v>504</v>
      </c>
      <c r="D46" s="15"/>
      <c r="E46" s="15"/>
      <c r="F46" s="15" t="s">
        <v>33</v>
      </c>
      <c r="G46" s="15"/>
      <c r="H46" s="15"/>
      <c r="I46" s="15" t="s">
        <v>516</v>
      </c>
      <c r="J46" s="15" t="s">
        <v>36</v>
      </c>
      <c r="K46" s="15"/>
      <c r="L46" s="15" t="s">
        <v>37</v>
      </c>
    </row>
    <row r="47" ht="15.75" customHeight="1">
      <c r="A47" s="15" t="s">
        <v>549</v>
      </c>
      <c r="B47" s="15" t="s">
        <v>551</v>
      </c>
      <c r="C47" s="15"/>
      <c r="D47" s="15"/>
      <c r="E47" s="15"/>
      <c r="F47" s="15" t="s">
        <v>33</v>
      </c>
      <c r="G47" s="15"/>
      <c r="H47" s="15"/>
      <c r="I47" s="15" t="s">
        <v>516</v>
      </c>
      <c r="J47" s="15" t="s">
        <v>36</v>
      </c>
      <c r="K47" s="15"/>
      <c r="L47" s="15" t="s">
        <v>567</v>
      </c>
    </row>
    <row r="48" ht="15.75" customHeight="1">
      <c r="A48" s="15" t="s">
        <v>568</v>
      </c>
      <c r="B48" s="15" t="s">
        <v>570</v>
      </c>
      <c r="C48" s="15"/>
      <c r="D48" s="15"/>
      <c r="E48" s="15"/>
      <c r="F48" s="15" t="s">
        <v>33</v>
      </c>
      <c r="G48" s="15"/>
      <c r="H48" s="15"/>
      <c r="I48" s="15" t="s">
        <v>516</v>
      </c>
      <c r="J48" s="15" t="s">
        <v>36</v>
      </c>
      <c r="K48" s="15"/>
      <c r="L48" s="15"/>
    </row>
    <row r="49" ht="15.75" customHeight="1">
      <c r="A49" s="15" t="s">
        <v>576</v>
      </c>
      <c r="B49" s="15" t="s">
        <v>579</v>
      </c>
      <c r="C49" s="15"/>
      <c r="D49" s="15"/>
      <c r="E49" s="15"/>
      <c r="F49" s="15" t="s">
        <v>33</v>
      </c>
      <c r="G49" s="15"/>
      <c r="H49" s="15"/>
      <c r="I49" s="15" t="s">
        <v>516</v>
      </c>
      <c r="J49" s="15" t="s">
        <v>36</v>
      </c>
      <c r="K49" s="15"/>
      <c r="L49" s="15"/>
    </row>
    <row r="50" ht="15.75" customHeight="1">
      <c r="A50" s="15" t="s">
        <v>592</v>
      </c>
      <c r="B50" s="15" t="s">
        <v>596</v>
      </c>
      <c r="C50" s="15"/>
      <c r="D50" s="15"/>
      <c r="E50" s="15"/>
      <c r="F50" s="15" t="s">
        <v>33</v>
      </c>
      <c r="G50" s="15"/>
      <c r="H50" s="15"/>
      <c r="I50" s="15" t="s">
        <v>516</v>
      </c>
      <c r="J50" s="15" t="s">
        <v>36</v>
      </c>
      <c r="K50" s="15"/>
      <c r="L50" s="15"/>
    </row>
    <row r="51" ht="15.75" customHeight="1">
      <c r="A51" s="15" t="s">
        <v>613</v>
      </c>
      <c r="B51" s="15" t="s">
        <v>614</v>
      </c>
      <c r="C51" s="15"/>
      <c r="D51" s="15"/>
      <c r="E51" s="15"/>
      <c r="F51" s="15" t="s">
        <v>33</v>
      </c>
      <c r="G51" s="15"/>
      <c r="H51" s="15"/>
      <c r="I51" s="15" t="s">
        <v>516</v>
      </c>
      <c r="J51" s="15" t="s">
        <v>36</v>
      </c>
      <c r="K51" s="15"/>
      <c r="L51" s="15"/>
    </row>
    <row r="52" ht="15.75" customHeight="1">
      <c r="A52" s="15" t="s">
        <v>643</v>
      </c>
      <c r="B52" s="15" t="s">
        <v>647</v>
      </c>
      <c r="C52" s="15"/>
      <c r="D52" s="15"/>
      <c r="E52" s="15"/>
      <c r="F52" s="15" t="s">
        <v>33</v>
      </c>
      <c r="G52" s="15"/>
      <c r="H52" s="15"/>
      <c r="I52" s="15" t="s">
        <v>657</v>
      </c>
      <c r="J52" s="15" t="s">
        <v>36</v>
      </c>
      <c r="K52" s="15"/>
      <c r="L52" s="15" t="s">
        <v>664</v>
      </c>
    </row>
    <row r="53" ht="15.75" customHeight="1">
      <c r="A53" s="15" t="s">
        <v>667</v>
      </c>
      <c r="B53" s="15" t="s">
        <v>669</v>
      </c>
      <c r="C53" s="15" t="s">
        <v>672</v>
      </c>
      <c r="D53" s="15"/>
      <c r="E53" s="15"/>
      <c r="F53" s="15" t="s">
        <v>33</v>
      </c>
      <c r="G53" s="15"/>
      <c r="H53" s="15"/>
      <c r="I53" s="15" t="s">
        <v>657</v>
      </c>
      <c r="J53" s="15" t="s">
        <v>36</v>
      </c>
      <c r="K53" s="15"/>
      <c r="L53" s="15" t="s">
        <v>37</v>
      </c>
    </row>
    <row r="54" ht="15.75" customHeight="1">
      <c r="A54" s="15" t="s">
        <v>676</v>
      </c>
      <c r="B54" s="15" t="s">
        <v>677</v>
      </c>
      <c r="C54" s="15"/>
      <c r="D54" s="15"/>
      <c r="E54" s="15"/>
      <c r="F54" s="15" t="s">
        <v>33</v>
      </c>
      <c r="G54" s="15"/>
      <c r="H54" s="15"/>
      <c r="I54" s="15" t="s">
        <v>657</v>
      </c>
      <c r="J54" s="15" t="s">
        <v>36</v>
      </c>
      <c r="K54" s="15"/>
      <c r="L54" s="18" t="s">
        <v>684</v>
      </c>
    </row>
    <row r="55" ht="15.75" customHeight="1">
      <c r="A55" s="15" t="s">
        <v>686</v>
      </c>
      <c r="B55" s="15" t="s">
        <v>689</v>
      </c>
      <c r="C55" s="15"/>
      <c r="D55" s="15"/>
      <c r="E55" s="15"/>
      <c r="F55" s="15" t="s">
        <v>33</v>
      </c>
      <c r="G55" s="15"/>
      <c r="H55" s="15"/>
      <c r="I55" s="15" t="s">
        <v>657</v>
      </c>
      <c r="J55" s="15" t="s">
        <v>36</v>
      </c>
      <c r="K55" s="15"/>
      <c r="L55" s="15"/>
    </row>
    <row r="56" ht="15.75" customHeight="1">
      <c r="A56" s="15" t="s">
        <v>704</v>
      </c>
      <c r="B56" s="15" t="s">
        <v>705</v>
      </c>
      <c r="C56" s="15"/>
      <c r="D56" s="15"/>
      <c r="E56" s="15"/>
      <c r="F56" s="15" t="s">
        <v>33</v>
      </c>
      <c r="G56" s="15"/>
      <c r="H56" s="15"/>
      <c r="I56" s="15" t="s">
        <v>657</v>
      </c>
      <c r="J56" s="15" t="s">
        <v>36</v>
      </c>
      <c r="K56" s="15"/>
      <c r="L56" s="15"/>
    </row>
    <row r="57" ht="15.75" customHeight="1">
      <c r="A57" s="15" t="s">
        <v>726</v>
      </c>
      <c r="B57" s="15" t="s">
        <v>730</v>
      </c>
      <c r="C57" s="15"/>
      <c r="D57" s="15"/>
      <c r="E57" s="15"/>
      <c r="F57" s="15" t="s">
        <v>33</v>
      </c>
      <c r="G57" s="15"/>
      <c r="H57" s="15"/>
      <c r="I57" s="15" t="s">
        <v>657</v>
      </c>
      <c r="J57" s="15" t="s">
        <v>36</v>
      </c>
      <c r="K57" s="15"/>
      <c r="L57" s="15"/>
    </row>
    <row r="58" ht="15.75" customHeight="1">
      <c r="A58" s="15" t="s">
        <v>750</v>
      </c>
      <c r="B58" s="15" t="s">
        <v>755</v>
      </c>
      <c r="C58" s="15"/>
      <c r="D58" s="15"/>
      <c r="E58" s="15"/>
      <c r="F58" s="15" t="s">
        <v>33</v>
      </c>
      <c r="G58" s="15"/>
      <c r="H58" s="15"/>
      <c r="I58" s="15" t="s">
        <v>657</v>
      </c>
      <c r="J58" s="15" t="s">
        <v>36</v>
      </c>
      <c r="K58" s="15"/>
      <c r="L58" s="15"/>
    </row>
    <row r="59" ht="15.75" customHeight="1">
      <c r="A59" s="15" t="s">
        <v>769</v>
      </c>
      <c r="B59" s="15" t="s">
        <v>772</v>
      </c>
      <c r="C59" s="15" t="s">
        <v>775</v>
      </c>
      <c r="D59" s="18"/>
      <c r="E59" s="18"/>
      <c r="F59" s="15" t="s">
        <v>33</v>
      </c>
      <c r="G59" s="18"/>
      <c r="H59" s="18"/>
      <c r="I59" s="18" t="s">
        <v>699</v>
      </c>
      <c r="J59" s="18" t="s">
        <v>36</v>
      </c>
      <c r="K59" s="18"/>
      <c r="L59" s="15" t="s">
        <v>791</v>
      </c>
    </row>
    <row r="60" ht="15.75" customHeight="1">
      <c r="A60" s="15" t="s">
        <v>792</v>
      </c>
      <c r="B60" s="15" t="s">
        <v>794</v>
      </c>
      <c r="C60" s="15" t="s">
        <v>795</v>
      </c>
      <c r="D60" s="15"/>
      <c r="E60" s="15"/>
      <c r="F60" s="15" t="s">
        <v>33</v>
      </c>
      <c r="G60" s="15"/>
      <c r="H60" s="15"/>
      <c r="I60" s="15" t="s">
        <v>699</v>
      </c>
      <c r="J60" s="15" t="s">
        <v>36</v>
      </c>
      <c r="K60" s="15"/>
      <c r="L60" s="15" t="s">
        <v>37</v>
      </c>
    </row>
    <row r="61" ht="15.75" customHeight="1">
      <c r="A61" s="15" t="s">
        <v>801</v>
      </c>
      <c r="B61" s="18" t="s">
        <v>804</v>
      </c>
      <c r="C61" s="18" t="s">
        <v>806</v>
      </c>
      <c r="D61" s="15"/>
      <c r="E61" s="15"/>
      <c r="F61" s="15" t="s">
        <v>33</v>
      </c>
      <c r="G61" s="15"/>
      <c r="H61" s="15"/>
      <c r="I61" s="15" t="s">
        <v>699</v>
      </c>
      <c r="J61" s="15" t="s">
        <v>36</v>
      </c>
      <c r="K61" s="15"/>
      <c r="L61" s="15" t="s">
        <v>827</v>
      </c>
    </row>
    <row r="62" ht="15.75" customHeight="1">
      <c r="A62" s="15" t="s">
        <v>834</v>
      </c>
      <c r="B62" s="15" t="s">
        <v>457</v>
      </c>
      <c r="C62" s="15"/>
      <c r="D62" s="15"/>
      <c r="E62" s="15"/>
      <c r="F62" s="15" t="s">
        <v>33</v>
      </c>
      <c r="G62" s="15"/>
      <c r="H62" s="15"/>
      <c r="I62" s="15" t="s">
        <v>699</v>
      </c>
      <c r="J62" s="15" t="s">
        <v>36</v>
      </c>
      <c r="K62" s="15"/>
      <c r="L62" s="15" t="s">
        <v>37</v>
      </c>
    </row>
    <row r="63" ht="15.75" customHeight="1">
      <c r="A63" s="15" t="s">
        <v>859</v>
      </c>
      <c r="B63" s="15" t="s">
        <v>860</v>
      </c>
      <c r="C63" s="15"/>
      <c r="D63" s="15"/>
      <c r="E63" s="15"/>
      <c r="F63" s="15" t="s">
        <v>33</v>
      </c>
      <c r="G63" s="15"/>
      <c r="H63" s="15"/>
      <c r="I63" s="15" t="s">
        <v>710</v>
      </c>
      <c r="J63" s="15" t="s">
        <v>36</v>
      </c>
      <c r="K63" s="15"/>
      <c r="L63" s="15" t="s">
        <v>877</v>
      </c>
    </row>
    <row r="64" ht="15.75" customHeight="1">
      <c r="A64" s="15" t="s">
        <v>880</v>
      </c>
      <c r="B64" s="15" t="s">
        <v>883</v>
      </c>
      <c r="C64" s="15"/>
      <c r="D64" s="15"/>
      <c r="E64" s="15"/>
      <c r="F64" s="15" t="s">
        <v>33</v>
      </c>
      <c r="G64" s="15"/>
      <c r="H64" s="15"/>
      <c r="I64" s="15" t="s">
        <v>710</v>
      </c>
      <c r="J64" s="15" t="s">
        <v>36</v>
      </c>
      <c r="K64" s="15"/>
      <c r="L64" s="15"/>
    </row>
    <row r="65" ht="15.75" customHeight="1">
      <c r="A65" s="15" t="s">
        <v>898</v>
      </c>
      <c r="B65" s="15" t="s">
        <v>902</v>
      </c>
      <c r="C65" s="15"/>
      <c r="D65" s="15"/>
      <c r="E65" s="15"/>
      <c r="F65" s="15" t="s">
        <v>33</v>
      </c>
      <c r="G65" s="15"/>
      <c r="H65" s="15"/>
      <c r="I65" s="15" t="s">
        <v>710</v>
      </c>
      <c r="J65" s="15" t="s">
        <v>36</v>
      </c>
      <c r="K65" s="15"/>
      <c r="L65" s="15" t="s">
        <v>339</v>
      </c>
    </row>
    <row r="66" ht="15.75" customHeight="1">
      <c r="A66" s="15" t="s">
        <v>925</v>
      </c>
      <c r="B66" s="15" t="s">
        <v>928</v>
      </c>
      <c r="C66" s="15"/>
      <c r="D66" s="15"/>
      <c r="E66" s="15"/>
      <c r="F66" s="15" t="s">
        <v>33</v>
      </c>
      <c r="G66" s="15"/>
      <c r="H66" s="15"/>
      <c r="I66" s="15" t="s">
        <v>710</v>
      </c>
      <c r="J66" s="15" t="s">
        <v>36</v>
      </c>
      <c r="K66" s="15"/>
      <c r="L66" s="15"/>
    </row>
    <row r="67" ht="15.75" customHeight="1">
      <c r="A67" s="15" t="s">
        <v>944</v>
      </c>
      <c r="B67" s="15" t="s">
        <v>946</v>
      </c>
      <c r="C67" s="15"/>
      <c r="D67" s="15"/>
      <c r="E67" s="15"/>
      <c r="F67" s="15" t="s">
        <v>33</v>
      </c>
      <c r="G67" s="15"/>
      <c r="H67" s="15"/>
      <c r="I67" s="15" t="s">
        <v>710</v>
      </c>
      <c r="J67" s="15" t="s">
        <v>36</v>
      </c>
      <c r="K67" s="15"/>
      <c r="L67" s="15"/>
    </row>
    <row r="68" ht="15.75" customHeight="1">
      <c r="A68" s="15" t="s">
        <v>972</v>
      </c>
      <c r="B68" s="15"/>
      <c r="C68" s="15" t="s">
        <v>977</v>
      </c>
      <c r="D68" s="15"/>
      <c r="E68" s="15"/>
      <c r="F68" s="15" t="s">
        <v>984</v>
      </c>
      <c r="G68" s="15" t="s">
        <v>785</v>
      </c>
      <c r="H68" s="15"/>
      <c r="I68" s="15" t="s">
        <v>989</v>
      </c>
      <c r="J68" s="33"/>
      <c r="K68" s="34" t="s">
        <v>36</v>
      </c>
      <c r="L68" s="33"/>
    </row>
    <row r="69" ht="15.75" customHeight="1">
      <c r="A69" s="15" t="s">
        <v>996</v>
      </c>
      <c r="B69" s="15"/>
      <c r="C69" s="15" t="s">
        <v>998</v>
      </c>
      <c r="D69" s="15" t="s">
        <v>1001</v>
      </c>
      <c r="E69" s="15"/>
      <c r="F69" s="15"/>
      <c r="G69" s="15" t="s">
        <v>785</v>
      </c>
      <c r="H69" s="61" t="s">
        <v>786</v>
      </c>
      <c r="I69" s="15"/>
      <c r="J69" s="33"/>
      <c r="K69" s="15" t="s">
        <v>36</v>
      </c>
      <c r="L69" s="33"/>
    </row>
    <row r="70" ht="15.75" customHeight="1">
      <c r="A70" s="15" t="s">
        <v>1033</v>
      </c>
      <c r="B70" s="15"/>
      <c r="C70" s="15" t="s">
        <v>1034</v>
      </c>
      <c r="D70" s="15" t="s">
        <v>1037</v>
      </c>
      <c r="E70" s="15"/>
      <c r="F70" s="15"/>
      <c r="G70" s="15" t="s">
        <v>785</v>
      </c>
      <c r="H70" s="61" t="s">
        <v>786</v>
      </c>
      <c r="I70" s="15"/>
      <c r="J70" s="33"/>
      <c r="K70" s="15" t="s">
        <v>36</v>
      </c>
      <c r="L70" s="33"/>
    </row>
    <row r="71" ht="15.75" customHeight="1">
      <c r="A71" s="15" t="s">
        <v>1042</v>
      </c>
      <c r="B71" s="15"/>
      <c r="C71" s="15" t="s">
        <v>1043</v>
      </c>
      <c r="D71" s="15"/>
      <c r="E71" s="15"/>
      <c r="F71" s="15" t="s">
        <v>984</v>
      </c>
      <c r="G71" s="15" t="s">
        <v>33</v>
      </c>
      <c r="H71" s="15"/>
      <c r="I71" s="15"/>
      <c r="J71" s="33" t="s">
        <v>23</v>
      </c>
      <c r="K71" s="15" t="s">
        <v>36</v>
      </c>
      <c r="L71" s="33"/>
    </row>
    <row r="72" ht="15.75" customHeight="1">
      <c r="A72" s="15" t="s">
        <v>1048</v>
      </c>
      <c r="B72" s="15"/>
      <c r="C72" s="15" t="s">
        <v>1052</v>
      </c>
      <c r="D72" s="15" t="s">
        <v>1054</v>
      </c>
      <c r="E72" s="15"/>
      <c r="F72" s="15" t="s">
        <v>984</v>
      </c>
      <c r="G72" s="15" t="s">
        <v>785</v>
      </c>
      <c r="H72" s="61" t="s">
        <v>786</v>
      </c>
      <c r="I72" s="15"/>
      <c r="J72" s="33"/>
      <c r="K72" s="33" t="s">
        <v>36</v>
      </c>
      <c r="L72" s="33"/>
    </row>
    <row r="73" ht="15.75" customHeight="1">
      <c r="A73" s="15" t="s">
        <v>1065</v>
      </c>
      <c r="B73" s="15"/>
      <c r="C73" s="15" t="s">
        <v>1067</v>
      </c>
      <c r="D73" s="15" t="s">
        <v>1069</v>
      </c>
      <c r="E73" s="15"/>
      <c r="F73" s="15" t="s">
        <v>984</v>
      </c>
      <c r="G73" s="15" t="s">
        <v>785</v>
      </c>
      <c r="H73" s="61" t="s">
        <v>786</v>
      </c>
      <c r="I73" s="15"/>
      <c r="J73" s="33"/>
      <c r="K73" s="33" t="s">
        <v>36</v>
      </c>
      <c r="L73" s="33"/>
    </row>
    <row r="74" ht="15.75" customHeight="1">
      <c r="A74" s="15" t="s">
        <v>1077</v>
      </c>
      <c r="B74" s="15"/>
      <c r="C74" s="15" t="s">
        <v>1079</v>
      </c>
      <c r="D74" s="15" t="s">
        <v>1081</v>
      </c>
      <c r="E74" s="15"/>
      <c r="F74" s="15"/>
      <c r="G74" s="15" t="s">
        <v>785</v>
      </c>
      <c r="H74" s="61" t="s">
        <v>786</v>
      </c>
      <c r="I74" s="15"/>
      <c r="J74" s="33"/>
      <c r="K74" s="33" t="s">
        <v>36</v>
      </c>
      <c r="L74" s="33"/>
    </row>
    <row r="75" ht="15.75" customHeight="1">
      <c r="A75" s="15" t="s">
        <v>1090</v>
      </c>
      <c r="B75" s="15"/>
      <c r="C75" s="15" t="s">
        <v>1093</v>
      </c>
      <c r="D75" s="15" t="s">
        <v>1094</v>
      </c>
      <c r="E75" s="15"/>
      <c r="F75" s="15"/>
      <c r="G75" s="15" t="s">
        <v>785</v>
      </c>
      <c r="H75" s="61" t="s">
        <v>786</v>
      </c>
      <c r="I75" s="15"/>
      <c r="J75" s="33"/>
      <c r="K75" s="33" t="s">
        <v>36</v>
      </c>
      <c r="L75" s="33"/>
    </row>
    <row r="76" ht="15.75" customHeight="1">
      <c r="A76" s="15" t="s">
        <v>1102</v>
      </c>
      <c r="B76" s="15"/>
      <c r="C76" s="15" t="s">
        <v>1104</v>
      </c>
      <c r="D76" s="15" t="s">
        <v>1105</v>
      </c>
      <c r="E76" s="15"/>
      <c r="F76" s="15"/>
      <c r="G76" s="15" t="s">
        <v>785</v>
      </c>
      <c r="H76" s="61" t="s">
        <v>810</v>
      </c>
      <c r="I76" s="15"/>
      <c r="J76" s="33"/>
      <c r="K76" s="33" t="s">
        <v>36</v>
      </c>
      <c r="L76" s="33"/>
    </row>
    <row r="77" ht="15.75" customHeight="1">
      <c r="A77" s="15" t="s">
        <v>1114</v>
      </c>
      <c r="B77" s="15"/>
      <c r="C77" s="15" t="s">
        <v>1116</v>
      </c>
      <c r="D77" s="63" t="s">
        <v>1119</v>
      </c>
      <c r="E77" s="15"/>
      <c r="F77" s="15"/>
      <c r="G77" s="15" t="s">
        <v>785</v>
      </c>
      <c r="H77" s="61" t="s">
        <v>786</v>
      </c>
      <c r="I77" s="15"/>
      <c r="J77" s="33"/>
      <c r="K77" s="33" t="s">
        <v>36</v>
      </c>
      <c r="L77" s="33"/>
    </row>
    <row r="78" ht="15.75" customHeight="1">
      <c r="A78" s="15" t="s">
        <v>1130</v>
      </c>
      <c r="B78" s="18"/>
      <c r="C78" s="18" t="s">
        <v>1132</v>
      </c>
      <c r="D78" s="18" t="s">
        <v>1133</v>
      </c>
      <c r="E78" s="18" t="s">
        <v>1135</v>
      </c>
      <c r="F78" s="15"/>
      <c r="G78" s="15" t="s">
        <v>33</v>
      </c>
      <c r="H78" s="15"/>
      <c r="I78" s="15"/>
      <c r="J78" s="33" t="s">
        <v>76</v>
      </c>
      <c r="K78" s="34" t="s">
        <v>36</v>
      </c>
      <c r="L78" s="33"/>
    </row>
    <row r="79" ht="15.75" customHeight="1">
      <c r="A79" s="15" t="s">
        <v>1141</v>
      </c>
      <c r="B79" s="15"/>
      <c r="C79" s="15" t="s">
        <v>70</v>
      </c>
      <c r="D79" s="15" t="s">
        <v>1142</v>
      </c>
      <c r="E79" s="15"/>
      <c r="F79" s="15"/>
      <c r="G79" s="15" t="s">
        <v>33</v>
      </c>
      <c r="H79" s="15"/>
      <c r="I79" s="15"/>
      <c r="J79" s="33" t="s">
        <v>76</v>
      </c>
      <c r="K79" s="34" t="s">
        <v>36</v>
      </c>
      <c r="L79" s="33" t="s">
        <v>37</v>
      </c>
    </row>
    <row r="80" ht="15.75" customHeight="1">
      <c r="A80" s="15" t="s">
        <v>1148</v>
      </c>
      <c r="B80" s="15"/>
      <c r="C80" s="15" t="s">
        <v>1149</v>
      </c>
      <c r="D80" s="15"/>
      <c r="E80" s="15"/>
      <c r="F80" s="18" t="s">
        <v>984</v>
      </c>
      <c r="G80" s="15" t="s">
        <v>33</v>
      </c>
      <c r="H80" s="15"/>
      <c r="I80" s="15"/>
      <c r="J80" s="33" t="s">
        <v>142</v>
      </c>
      <c r="K80" s="34" t="s">
        <v>36</v>
      </c>
      <c r="L80" s="33" t="s">
        <v>1154</v>
      </c>
    </row>
    <row r="81" ht="15.75" customHeight="1">
      <c r="A81" s="15" t="s">
        <v>1155</v>
      </c>
      <c r="B81" s="18"/>
      <c r="C81" s="18" t="s">
        <v>1157</v>
      </c>
      <c r="D81" s="18" t="s">
        <v>1159</v>
      </c>
      <c r="E81" s="18"/>
      <c r="F81" s="18" t="s">
        <v>1160</v>
      </c>
      <c r="G81" s="15" t="s">
        <v>33</v>
      </c>
      <c r="H81" s="15"/>
      <c r="I81" s="15"/>
      <c r="J81" s="33" t="s">
        <v>433</v>
      </c>
      <c r="K81" s="34" t="s">
        <v>36</v>
      </c>
      <c r="L81" s="34" t="s">
        <v>575</v>
      </c>
    </row>
    <row r="82" ht="15.75" customHeight="1">
      <c r="A82" s="15" t="s">
        <v>1162</v>
      </c>
      <c r="B82" s="15"/>
      <c r="C82" s="15" t="s">
        <v>1164</v>
      </c>
      <c r="D82" s="15"/>
      <c r="E82" s="52"/>
      <c r="F82" s="52"/>
      <c r="G82" s="15" t="s">
        <v>33</v>
      </c>
      <c r="H82" s="52"/>
      <c r="I82" s="52"/>
      <c r="J82" s="53" t="s">
        <v>657</v>
      </c>
      <c r="K82" s="34" t="s">
        <v>36</v>
      </c>
      <c r="L82" s="34" t="s">
        <v>684</v>
      </c>
    </row>
    <row r="83" ht="15.75" customHeight="1">
      <c r="A83" s="15" t="s">
        <v>1168</v>
      </c>
      <c r="B83" s="15"/>
      <c r="C83" s="15" t="s">
        <v>1169</v>
      </c>
      <c r="D83" s="15"/>
      <c r="E83" s="15"/>
      <c r="F83" s="18" t="s">
        <v>1171</v>
      </c>
      <c r="G83" s="15" t="s">
        <v>33</v>
      </c>
      <c r="H83" s="15"/>
      <c r="I83" s="15"/>
      <c r="J83" s="33" t="s">
        <v>710</v>
      </c>
      <c r="K83" s="33" t="s">
        <v>212</v>
      </c>
      <c r="L83" s="33"/>
    </row>
    <row r="84" ht="15.75" customHeight="1">
      <c r="A84" s="15" t="s">
        <v>1173</v>
      </c>
      <c r="B84" s="15"/>
      <c r="C84" s="15" t="s">
        <v>1175</v>
      </c>
      <c r="D84" s="15"/>
      <c r="E84" s="15"/>
      <c r="F84" s="15"/>
      <c r="G84" s="15" t="s">
        <v>33</v>
      </c>
      <c r="H84" s="15"/>
      <c r="I84" s="15"/>
      <c r="J84" s="33" t="s">
        <v>710</v>
      </c>
      <c r="K84" s="33" t="s">
        <v>350</v>
      </c>
      <c r="L84" s="33" t="s">
        <v>1180</v>
      </c>
    </row>
    <row r="85" ht="15.75" customHeight="1">
      <c r="A85" s="15" t="s">
        <v>1182</v>
      </c>
      <c r="B85" s="18"/>
      <c r="C85" s="18" t="s">
        <v>1185</v>
      </c>
      <c r="D85" s="15"/>
      <c r="E85" s="15"/>
      <c r="F85" s="15"/>
      <c r="G85" s="15" t="s">
        <v>33</v>
      </c>
      <c r="H85" s="15"/>
      <c r="I85" s="15"/>
      <c r="J85" s="33" t="s">
        <v>76</v>
      </c>
      <c r="K85" s="34" t="s">
        <v>36</v>
      </c>
      <c r="L85" s="33"/>
    </row>
    <row r="86" ht="15.75" customHeight="1">
      <c r="A86" s="15" t="s">
        <v>1189</v>
      </c>
      <c r="B86" s="15"/>
      <c r="C86" s="15" t="s">
        <v>1190</v>
      </c>
      <c r="D86" s="18" t="s">
        <v>1191</v>
      </c>
      <c r="E86" s="15"/>
      <c r="F86" s="15"/>
      <c r="G86" s="15" t="s">
        <v>785</v>
      </c>
      <c r="H86" s="61" t="s">
        <v>810</v>
      </c>
      <c r="I86" s="15"/>
      <c r="J86" s="33"/>
      <c r="K86" s="33"/>
      <c r="L86" s="33"/>
    </row>
    <row r="87" ht="15.75" customHeight="1">
      <c r="A87" s="15" t="s">
        <v>1192</v>
      </c>
      <c r="B87" s="15"/>
      <c r="C87" s="15" t="s">
        <v>1193</v>
      </c>
      <c r="D87" s="15" t="s">
        <v>1195</v>
      </c>
      <c r="E87" s="15"/>
      <c r="F87" s="15"/>
      <c r="G87" s="15" t="s">
        <v>785</v>
      </c>
      <c r="H87" s="61" t="s">
        <v>803</v>
      </c>
      <c r="I87" s="15"/>
      <c r="J87" s="33" t="s">
        <v>1202</v>
      </c>
      <c r="K87" s="33" t="s">
        <v>36</v>
      </c>
      <c r="L87" s="33"/>
    </row>
    <row r="88" ht="15.75" customHeight="1">
      <c r="A88" s="15" t="s">
        <v>1207</v>
      </c>
      <c r="B88" s="15" t="s">
        <v>124</v>
      </c>
      <c r="C88" s="15" t="s">
        <v>1208</v>
      </c>
      <c r="D88" s="15" t="s">
        <v>1212</v>
      </c>
      <c r="E88" s="15"/>
      <c r="F88" s="15"/>
      <c r="G88" s="15" t="s">
        <v>785</v>
      </c>
      <c r="H88" s="61" t="s">
        <v>803</v>
      </c>
      <c r="I88" s="15"/>
      <c r="J88" s="33"/>
      <c r="K88" s="33" t="s">
        <v>36</v>
      </c>
      <c r="L88" s="33"/>
    </row>
    <row r="89" ht="15.75" customHeight="1">
      <c r="A89" s="15" t="s">
        <v>1218</v>
      </c>
      <c r="B89" s="15" t="s">
        <v>124</v>
      </c>
      <c r="C89" s="15" t="s">
        <v>1219</v>
      </c>
      <c r="D89" s="15" t="s">
        <v>1221</v>
      </c>
      <c r="E89" s="15"/>
      <c r="F89" s="15"/>
      <c r="G89" s="15" t="s">
        <v>785</v>
      </c>
      <c r="H89" s="61" t="s">
        <v>810</v>
      </c>
      <c r="I89" s="15"/>
      <c r="J89" s="33"/>
      <c r="K89" s="33" t="s">
        <v>36</v>
      </c>
      <c r="L89" s="33"/>
    </row>
    <row r="90" ht="15.75" customHeight="1">
      <c r="A90" s="15" t="s">
        <v>1234</v>
      </c>
      <c r="B90" s="15" t="s">
        <v>214</v>
      </c>
      <c r="C90" s="15" t="s">
        <v>1236</v>
      </c>
      <c r="D90" s="15" t="s">
        <v>1239</v>
      </c>
      <c r="E90" s="15"/>
      <c r="F90" s="15"/>
      <c r="G90" s="15" t="s">
        <v>785</v>
      </c>
      <c r="H90" s="61" t="s">
        <v>786</v>
      </c>
      <c r="I90" s="15"/>
      <c r="J90" s="33" t="s">
        <v>118</v>
      </c>
      <c r="K90" s="33" t="s">
        <v>1017</v>
      </c>
      <c r="L90" s="33"/>
    </row>
    <row r="91" ht="15.75" customHeight="1">
      <c r="A91" s="15" t="s">
        <v>1250</v>
      </c>
      <c r="B91" s="15" t="s">
        <v>124</v>
      </c>
      <c r="C91" s="15" t="s">
        <v>1252</v>
      </c>
      <c r="D91" s="15" t="s">
        <v>1254</v>
      </c>
      <c r="E91" s="15"/>
      <c r="F91" s="15"/>
      <c r="G91" s="15" t="s">
        <v>785</v>
      </c>
      <c r="H91" s="61" t="s">
        <v>803</v>
      </c>
      <c r="I91" s="15"/>
      <c r="J91" s="33" t="s">
        <v>854</v>
      </c>
      <c r="K91" s="33" t="s">
        <v>36</v>
      </c>
      <c r="L91" s="33"/>
    </row>
    <row r="92" ht="15.75" customHeight="1">
      <c r="A92" s="15" t="s">
        <v>1266</v>
      </c>
      <c r="B92" s="15" t="s">
        <v>124</v>
      </c>
      <c r="C92" s="15" t="s">
        <v>1270</v>
      </c>
      <c r="D92" s="15" t="s">
        <v>1276</v>
      </c>
      <c r="E92" s="15"/>
      <c r="F92" s="15" t="s">
        <v>1278</v>
      </c>
      <c r="G92" s="15" t="s">
        <v>785</v>
      </c>
      <c r="H92" s="61" t="s">
        <v>786</v>
      </c>
      <c r="I92" s="15"/>
      <c r="J92" s="33"/>
      <c r="K92" s="33" t="s">
        <v>36</v>
      </c>
      <c r="L92" s="33"/>
    </row>
    <row r="93" ht="15.75" customHeight="1">
      <c r="A93" s="15"/>
      <c r="B93" s="15"/>
      <c r="C93" s="15"/>
      <c r="D93" s="15"/>
      <c r="E93" s="15"/>
      <c r="F93" s="15"/>
      <c r="G93" s="15"/>
      <c r="H93" s="61"/>
      <c r="I93" s="15"/>
      <c r="J93" s="33"/>
      <c r="K93" s="33"/>
      <c r="L93" s="33"/>
    </row>
    <row r="94" ht="15.75" customHeight="1">
      <c r="A94" s="15"/>
      <c r="B94" s="15"/>
      <c r="C94" s="15"/>
      <c r="D94" s="15"/>
      <c r="E94" s="15"/>
      <c r="F94" s="15"/>
      <c r="G94" s="15"/>
      <c r="H94" s="61"/>
      <c r="I94" s="15"/>
      <c r="J94" s="33"/>
      <c r="K94" s="33"/>
      <c r="L94" s="33"/>
    </row>
    <row r="95" ht="15.75" customHeight="1">
      <c r="A95" s="15"/>
      <c r="B95" s="15"/>
      <c r="C95" s="15"/>
      <c r="D95" s="15"/>
      <c r="E95" s="15"/>
      <c r="F95" s="15"/>
      <c r="G95" s="15"/>
      <c r="H95" s="61"/>
      <c r="I95" s="15"/>
      <c r="J95" s="33"/>
      <c r="K95" s="33"/>
      <c r="L95" s="33"/>
    </row>
    <row r="96" ht="15.75" customHeight="1">
      <c r="A96" s="15"/>
      <c r="B96" s="15"/>
      <c r="C96" s="15"/>
      <c r="D96" s="15"/>
      <c r="E96" s="15"/>
      <c r="F96" s="15"/>
      <c r="G96" s="15"/>
      <c r="H96" s="61"/>
      <c r="I96" s="15"/>
      <c r="J96" s="33"/>
      <c r="K96" s="33"/>
      <c r="L96" s="33"/>
    </row>
    <row r="97" ht="15.75" customHeight="1">
      <c r="A97" s="15"/>
      <c r="B97" s="15"/>
      <c r="C97" s="15"/>
      <c r="D97" s="15"/>
      <c r="E97" s="15"/>
      <c r="F97" s="15"/>
      <c r="G97" s="15"/>
      <c r="H97" s="61"/>
      <c r="I97" s="15"/>
      <c r="J97" s="33"/>
      <c r="K97" s="33"/>
      <c r="L97" s="33"/>
    </row>
    <row r="98" ht="15.75" customHeight="1">
      <c r="A98" s="15"/>
      <c r="B98" s="15"/>
      <c r="C98" s="15"/>
      <c r="D98" s="15"/>
      <c r="E98" s="15"/>
      <c r="F98" s="15"/>
      <c r="G98" s="15"/>
      <c r="H98" s="61"/>
      <c r="I98" s="15"/>
      <c r="J98" s="33"/>
      <c r="K98" s="33"/>
      <c r="L98" s="33"/>
    </row>
    <row r="99" ht="15.75" customHeight="1">
      <c r="A99" s="15"/>
      <c r="B99" s="15"/>
      <c r="C99" s="15"/>
      <c r="D99" s="15"/>
      <c r="E99" s="15"/>
      <c r="F99" s="15"/>
      <c r="G99" s="15"/>
      <c r="H99" s="61"/>
      <c r="I99" s="15"/>
      <c r="J99" s="33"/>
      <c r="K99" s="33"/>
      <c r="L99" s="33"/>
    </row>
    <row r="100" ht="15.75" customHeight="1">
      <c r="A100" s="15"/>
      <c r="B100" s="15"/>
      <c r="C100" s="15"/>
      <c r="D100" s="15"/>
      <c r="E100" s="15"/>
      <c r="F100" s="15"/>
      <c r="G100" s="15"/>
      <c r="H100" s="61"/>
      <c r="I100" s="15"/>
      <c r="J100" s="33"/>
      <c r="K100" s="33"/>
      <c r="L100" s="33"/>
    </row>
    <row r="101" ht="15.75" customHeight="1">
      <c r="A101" s="15"/>
      <c r="B101" s="15"/>
      <c r="C101" s="15"/>
      <c r="D101" s="15"/>
      <c r="E101" s="15"/>
      <c r="F101" s="15"/>
      <c r="G101" s="15"/>
      <c r="H101" s="61"/>
      <c r="I101" s="15"/>
      <c r="J101" s="33"/>
      <c r="K101" s="33"/>
      <c r="L101" s="33"/>
    </row>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57"/>
    <col customWidth="1" min="2" max="2" width="9.29"/>
    <col customWidth="1" min="3" max="3" width="19.57"/>
    <col customWidth="1" min="4" max="4" width="71.71"/>
    <col customWidth="1" min="5" max="5" width="40.0"/>
    <col customWidth="1" min="6" max="6" width="55.57"/>
    <col customWidth="1" min="7" max="7" width="20.43"/>
    <col customWidth="1" min="8" max="8" width="17.14"/>
    <col customWidth="1" min="9" max="9" width="8.71"/>
    <col customWidth="1" min="10" max="10" width="14.43"/>
    <col customWidth="1" min="11" max="12" width="16.14"/>
    <col customWidth="1" min="13" max="13" width="37.29"/>
    <col customWidth="1" min="14" max="14" width="28.29"/>
  </cols>
  <sheetData>
    <row r="1" ht="15.75" customHeight="1">
      <c r="A1" s="5" t="s">
        <v>2</v>
      </c>
      <c r="B1" s="5" t="s">
        <v>123</v>
      </c>
      <c r="C1" s="5" t="s">
        <v>124</v>
      </c>
      <c r="D1" s="5" t="s">
        <v>5</v>
      </c>
      <c r="E1" s="5" t="s">
        <v>6</v>
      </c>
      <c r="F1" s="5" t="s">
        <v>7</v>
      </c>
      <c r="G1" s="5" t="s">
        <v>8</v>
      </c>
      <c r="H1" s="27" t="s">
        <v>9</v>
      </c>
      <c r="I1" s="5" t="s">
        <v>12</v>
      </c>
      <c r="J1" s="5" t="s">
        <v>13</v>
      </c>
      <c r="K1" s="28" t="s">
        <v>14</v>
      </c>
      <c r="L1" s="29" t="s">
        <v>15</v>
      </c>
      <c r="M1" s="29" t="s">
        <v>18</v>
      </c>
      <c r="N1" s="27" t="s">
        <v>133</v>
      </c>
    </row>
    <row r="2">
      <c r="A2" s="30" t="s">
        <v>135</v>
      </c>
      <c r="B2" s="31"/>
      <c r="C2" s="31" t="s">
        <v>124</v>
      </c>
      <c r="D2" s="30" t="s">
        <v>137</v>
      </c>
      <c r="E2" s="30"/>
      <c r="F2" s="30"/>
      <c r="G2" s="30"/>
      <c r="H2" s="30" t="s">
        <v>33</v>
      </c>
      <c r="I2" s="30"/>
      <c r="J2" s="30"/>
      <c r="K2" s="32" t="s">
        <v>23</v>
      </c>
      <c r="L2" s="32" t="s">
        <v>23</v>
      </c>
      <c r="M2" s="32"/>
      <c r="N2" s="30"/>
    </row>
    <row r="3">
      <c r="A3" s="30" t="s">
        <v>140</v>
      </c>
      <c r="B3" s="31"/>
      <c r="C3" s="31" t="s">
        <v>124</v>
      </c>
      <c r="D3" s="30" t="s">
        <v>141</v>
      </c>
      <c r="E3" s="30"/>
      <c r="F3" s="30"/>
      <c r="G3" s="30"/>
      <c r="H3" s="30" t="s">
        <v>33</v>
      </c>
      <c r="I3" s="30"/>
      <c r="J3" s="30"/>
      <c r="K3" s="32" t="s">
        <v>23</v>
      </c>
      <c r="L3" s="32" t="s">
        <v>23</v>
      </c>
      <c r="M3" s="32"/>
      <c r="N3" s="30"/>
    </row>
    <row r="4">
      <c r="A4" s="30" t="s">
        <v>143</v>
      </c>
      <c r="B4" s="31"/>
      <c r="C4" s="31" t="s">
        <v>124</v>
      </c>
      <c r="D4" s="30" t="s">
        <v>144</v>
      </c>
      <c r="E4" s="30"/>
      <c r="F4" s="30"/>
      <c r="G4" s="30"/>
      <c r="H4" s="30" t="s">
        <v>33</v>
      </c>
      <c r="I4" s="30"/>
      <c r="J4" s="30"/>
      <c r="K4" s="32" t="s">
        <v>23</v>
      </c>
      <c r="L4" s="32" t="s">
        <v>23</v>
      </c>
      <c r="M4" s="32"/>
      <c r="N4" s="30"/>
    </row>
    <row r="5">
      <c r="A5" s="30" t="s">
        <v>146</v>
      </c>
      <c r="B5" s="31"/>
      <c r="C5" s="31" t="s">
        <v>124</v>
      </c>
      <c r="D5" s="30" t="s">
        <v>147</v>
      </c>
      <c r="E5" s="30"/>
      <c r="F5" s="30"/>
      <c r="G5" s="30"/>
      <c r="H5" s="30" t="s">
        <v>33</v>
      </c>
      <c r="I5" s="30"/>
      <c r="J5" s="30"/>
      <c r="K5" s="32" t="s">
        <v>23</v>
      </c>
      <c r="L5" s="32" t="s">
        <v>23</v>
      </c>
      <c r="M5" s="32"/>
      <c r="N5" s="30"/>
    </row>
    <row r="6">
      <c r="A6" s="30" t="s">
        <v>149</v>
      </c>
      <c r="B6" s="18"/>
      <c r="C6" s="18" t="s">
        <v>151</v>
      </c>
      <c r="D6" s="18" t="s">
        <v>152</v>
      </c>
      <c r="E6" s="18" t="s">
        <v>153</v>
      </c>
      <c r="F6" s="15"/>
      <c r="G6" s="18" t="s">
        <v>154</v>
      </c>
      <c r="H6" s="30" t="s">
        <v>33</v>
      </c>
      <c r="I6" s="15"/>
      <c r="J6" s="15"/>
      <c r="K6" s="33" t="s">
        <v>35</v>
      </c>
      <c r="L6" s="33" t="s">
        <v>155</v>
      </c>
      <c r="M6" s="34"/>
      <c r="N6" s="30"/>
    </row>
    <row r="7">
      <c r="A7" s="30" t="s">
        <v>157</v>
      </c>
      <c r="B7" s="18"/>
      <c r="C7" s="18" t="s">
        <v>158</v>
      </c>
      <c r="D7" s="18" t="s">
        <v>159</v>
      </c>
      <c r="E7" s="35" t="s">
        <v>160</v>
      </c>
      <c r="F7" s="15"/>
      <c r="G7" s="15"/>
      <c r="H7" s="30" t="s">
        <v>33</v>
      </c>
      <c r="I7" s="15"/>
      <c r="J7" s="15"/>
      <c r="K7" s="33" t="s">
        <v>35</v>
      </c>
      <c r="L7" s="33" t="s">
        <v>155</v>
      </c>
      <c r="M7" s="34"/>
      <c r="N7" s="30"/>
    </row>
    <row r="8">
      <c r="A8" s="30" t="s">
        <v>162</v>
      </c>
      <c r="B8" s="18"/>
      <c r="C8" s="18" t="s">
        <v>158</v>
      </c>
      <c r="D8" s="18" t="s">
        <v>163</v>
      </c>
      <c r="E8" s="18" t="s">
        <v>164</v>
      </c>
      <c r="F8" s="15"/>
      <c r="G8" s="18" t="s">
        <v>165</v>
      </c>
      <c r="H8" s="30" t="s">
        <v>166</v>
      </c>
      <c r="I8" s="15"/>
      <c r="J8" s="36" t="s">
        <v>167</v>
      </c>
      <c r="K8" s="33" t="s">
        <v>35</v>
      </c>
      <c r="L8" s="33" t="s">
        <v>155</v>
      </c>
      <c r="M8" s="34" t="s">
        <v>170</v>
      </c>
      <c r="N8" s="30"/>
    </row>
    <row r="9">
      <c r="A9" s="30" t="s">
        <v>171</v>
      </c>
      <c r="B9" s="18"/>
      <c r="C9" s="18" t="s">
        <v>172</v>
      </c>
      <c r="D9" s="18" t="s">
        <v>173</v>
      </c>
      <c r="E9" s="15"/>
      <c r="F9" s="15"/>
      <c r="G9" s="18" t="s">
        <v>174</v>
      </c>
      <c r="H9" s="30" t="s">
        <v>33</v>
      </c>
      <c r="I9" s="15"/>
      <c r="J9" s="15"/>
      <c r="K9" s="33" t="s">
        <v>35</v>
      </c>
      <c r="L9" s="33" t="s">
        <v>155</v>
      </c>
      <c r="M9" s="34" t="s">
        <v>175</v>
      </c>
      <c r="N9" s="30"/>
    </row>
    <row r="10">
      <c r="A10" s="30" t="s">
        <v>176</v>
      </c>
      <c r="B10" s="18"/>
      <c r="C10" s="18" t="s">
        <v>151</v>
      </c>
      <c r="D10" s="18" t="s">
        <v>177</v>
      </c>
      <c r="E10" s="18" t="s">
        <v>153</v>
      </c>
      <c r="F10" s="15"/>
      <c r="G10" s="18" t="s">
        <v>178</v>
      </c>
      <c r="H10" s="30" t="s">
        <v>33</v>
      </c>
      <c r="I10" s="15"/>
      <c r="J10" s="15"/>
      <c r="K10" s="33" t="s">
        <v>35</v>
      </c>
      <c r="L10" s="33" t="s">
        <v>155</v>
      </c>
      <c r="M10" s="34"/>
      <c r="N10" s="30"/>
    </row>
    <row r="11">
      <c r="A11" s="30" t="s">
        <v>180</v>
      </c>
      <c r="B11" s="18"/>
      <c r="C11" s="18" t="s">
        <v>172</v>
      </c>
      <c r="D11" s="15" t="s">
        <v>181</v>
      </c>
      <c r="E11" s="15"/>
      <c r="F11" s="18" t="s">
        <v>182</v>
      </c>
      <c r="G11" s="18" t="s">
        <v>183</v>
      </c>
      <c r="H11" s="30" t="s">
        <v>33</v>
      </c>
      <c r="I11" s="15"/>
      <c r="J11" s="15"/>
      <c r="K11" s="33" t="s">
        <v>35</v>
      </c>
      <c r="L11" s="33" t="s">
        <v>155</v>
      </c>
      <c r="M11" s="34" t="s">
        <v>185</v>
      </c>
      <c r="N11" s="30"/>
    </row>
    <row r="12">
      <c r="A12" s="30" t="s">
        <v>186</v>
      </c>
      <c r="B12" s="18"/>
      <c r="C12" s="18" t="s">
        <v>124</v>
      </c>
      <c r="D12" s="15" t="s">
        <v>187</v>
      </c>
      <c r="E12" s="15"/>
      <c r="F12" s="18" t="s">
        <v>188</v>
      </c>
      <c r="G12" s="18" t="s">
        <v>178</v>
      </c>
      <c r="H12" s="30" t="s">
        <v>33</v>
      </c>
      <c r="I12" s="15"/>
      <c r="J12" s="15"/>
      <c r="K12" s="33" t="s">
        <v>35</v>
      </c>
      <c r="L12" s="33" t="s">
        <v>155</v>
      </c>
      <c r="M12" s="34" t="s">
        <v>190</v>
      </c>
      <c r="N12" s="30"/>
    </row>
    <row r="13">
      <c r="A13" s="30" t="s">
        <v>192</v>
      </c>
      <c r="B13" s="18"/>
      <c r="C13" s="18" t="s">
        <v>158</v>
      </c>
      <c r="D13" s="15" t="s">
        <v>193</v>
      </c>
      <c r="E13" s="18" t="s">
        <v>194</v>
      </c>
      <c r="F13" s="15"/>
      <c r="G13" s="15"/>
      <c r="H13" s="30" t="s">
        <v>33</v>
      </c>
      <c r="I13" s="15"/>
      <c r="J13" s="15"/>
      <c r="K13" s="33" t="s">
        <v>35</v>
      </c>
      <c r="L13" s="33" t="s">
        <v>155</v>
      </c>
      <c r="M13" s="34"/>
      <c r="N13" s="30"/>
    </row>
    <row r="14">
      <c r="A14" s="30" t="s">
        <v>195</v>
      </c>
      <c r="B14" s="18"/>
      <c r="C14" s="18" t="s">
        <v>158</v>
      </c>
      <c r="D14" s="18" t="s">
        <v>196</v>
      </c>
      <c r="E14" s="18" t="s">
        <v>197</v>
      </c>
      <c r="F14" s="15"/>
      <c r="G14" s="18" t="s">
        <v>165</v>
      </c>
      <c r="H14" s="30" t="s">
        <v>33</v>
      </c>
      <c r="I14" s="15"/>
      <c r="J14" s="15"/>
      <c r="K14" s="33" t="s">
        <v>35</v>
      </c>
      <c r="L14" s="33" t="s">
        <v>155</v>
      </c>
      <c r="M14" s="34" t="s">
        <v>170</v>
      </c>
      <c r="N14" s="30"/>
    </row>
    <row r="15">
      <c r="A15" s="30" t="s">
        <v>198</v>
      </c>
      <c r="B15" s="18"/>
      <c r="C15" s="18" t="s">
        <v>158</v>
      </c>
      <c r="D15" s="18" t="s">
        <v>199</v>
      </c>
      <c r="E15" s="15"/>
      <c r="F15" s="15"/>
      <c r="G15" s="18" t="s">
        <v>200</v>
      </c>
      <c r="H15" s="30" t="s">
        <v>33</v>
      </c>
      <c r="I15" s="15"/>
      <c r="J15" s="15"/>
      <c r="K15" s="33" t="s">
        <v>35</v>
      </c>
      <c r="L15" s="33" t="s">
        <v>155</v>
      </c>
      <c r="M15" s="33" t="s">
        <v>201</v>
      </c>
      <c r="N15" s="30"/>
    </row>
    <row r="16">
      <c r="A16" s="30" t="s">
        <v>202</v>
      </c>
      <c r="B16" s="18"/>
      <c r="C16" s="18" t="s">
        <v>203</v>
      </c>
      <c r="D16" s="15" t="s">
        <v>204</v>
      </c>
      <c r="E16" s="15"/>
      <c r="F16" s="15"/>
      <c r="G16" s="15"/>
      <c r="H16" s="30" t="s">
        <v>33</v>
      </c>
      <c r="I16" s="15"/>
      <c r="J16" s="15"/>
      <c r="K16" s="33" t="s">
        <v>35</v>
      </c>
      <c r="L16" s="33" t="s">
        <v>155</v>
      </c>
      <c r="M16" s="34" t="s">
        <v>206</v>
      </c>
      <c r="N16" s="30"/>
    </row>
    <row r="17">
      <c r="A17" s="30" t="s">
        <v>207</v>
      </c>
      <c r="B17" s="18"/>
      <c r="C17" s="18" t="s">
        <v>208</v>
      </c>
      <c r="D17" s="15" t="s">
        <v>209</v>
      </c>
      <c r="E17" s="18" t="s">
        <v>210</v>
      </c>
      <c r="F17" s="15"/>
      <c r="G17" s="18" t="s">
        <v>211</v>
      </c>
      <c r="H17" s="30" t="s">
        <v>33</v>
      </c>
      <c r="I17" s="15"/>
      <c r="J17" s="15"/>
      <c r="K17" s="33" t="s">
        <v>35</v>
      </c>
      <c r="L17" s="33" t="s">
        <v>212</v>
      </c>
      <c r="M17" s="33"/>
      <c r="N17" s="30"/>
    </row>
    <row r="18">
      <c r="A18" s="30" t="s">
        <v>213</v>
      </c>
      <c r="B18" s="18"/>
      <c r="C18" s="18" t="s">
        <v>214</v>
      </c>
      <c r="D18" s="18" t="s">
        <v>215</v>
      </c>
      <c r="E18" s="15" t="s">
        <v>216</v>
      </c>
      <c r="F18" s="15"/>
      <c r="G18" s="15"/>
      <c r="H18" s="30" t="s">
        <v>33</v>
      </c>
      <c r="I18" s="15"/>
      <c r="J18" s="15"/>
      <c r="K18" s="33" t="s">
        <v>35</v>
      </c>
      <c r="L18" s="33" t="s">
        <v>212</v>
      </c>
      <c r="M18" s="33" t="s">
        <v>217</v>
      </c>
      <c r="N18" s="30"/>
    </row>
    <row r="19">
      <c r="A19" s="30" t="s">
        <v>218</v>
      </c>
      <c r="B19" s="18"/>
      <c r="C19" s="18" t="s">
        <v>214</v>
      </c>
      <c r="D19" s="18" t="s">
        <v>219</v>
      </c>
      <c r="E19" s="15" t="s">
        <v>221</v>
      </c>
      <c r="F19" s="18" t="s">
        <v>222</v>
      </c>
      <c r="G19" s="15"/>
      <c r="H19" s="30" t="s">
        <v>33</v>
      </c>
      <c r="I19" s="15"/>
      <c r="J19" s="15"/>
      <c r="K19" s="33" t="s">
        <v>35</v>
      </c>
      <c r="L19" s="33" t="s">
        <v>212</v>
      </c>
      <c r="M19" s="33" t="s">
        <v>217</v>
      </c>
      <c r="N19" s="30"/>
    </row>
    <row r="20">
      <c r="A20" s="30" t="s">
        <v>224</v>
      </c>
      <c r="B20" s="18"/>
      <c r="C20" s="18" t="s">
        <v>151</v>
      </c>
      <c r="D20" s="15" t="s">
        <v>225</v>
      </c>
      <c r="E20" s="15" t="s">
        <v>226</v>
      </c>
      <c r="F20" s="15"/>
      <c r="G20" s="18" t="s">
        <v>211</v>
      </c>
      <c r="H20" s="30" t="s">
        <v>33</v>
      </c>
      <c r="I20" s="15"/>
      <c r="J20" s="15"/>
      <c r="K20" s="33" t="s">
        <v>35</v>
      </c>
      <c r="L20" s="33" t="s">
        <v>227</v>
      </c>
      <c r="M20" s="33" t="s">
        <v>228</v>
      </c>
      <c r="N20" s="30"/>
    </row>
    <row r="21" ht="15.75" customHeight="1">
      <c r="A21" s="30" t="s">
        <v>229</v>
      </c>
      <c r="B21" s="18"/>
      <c r="C21" s="18" t="s">
        <v>172</v>
      </c>
      <c r="D21" s="15" t="s">
        <v>230</v>
      </c>
      <c r="E21" s="15"/>
      <c r="F21" s="15"/>
      <c r="G21" s="15"/>
      <c r="H21" s="30" t="s">
        <v>33</v>
      </c>
      <c r="I21" s="15"/>
      <c r="J21" s="15"/>
      <c r="K21" s="33" t="s">
        <v>35</v>
      </c>
      <c r="L21" s="33" t="s">
        <v>227</v>
      </c>
      <c r="M21" s="33" t="s">
        <v>37</v>
      </c>
      <c r="N21" s="30"/>
    </row>
    <row r="22" ht="15.75" customHeight="1">
      <c r="A22" s="30" t="s">
        <v>231</v>
      </c>
      <c r="B22" s="18"/>
      <c r="C22" s="18" t="s">
        <v>172</v>
      </c>
      <c r="D22" s="18" t="s">
        <v>232</v>
      </c>
      <c r="E22" s="15" t="s">
        <v>226</v>
      </c>
      <c r="F22" s="15"/>
      <c r="G22" s="15"/>
      <c r="H22" s="30" t="s">
        <v>33</v>
      </c>
      <c r="I22" s="15"/>
      <c r="J22" s="15"/>
      <c r="K22" s="33" t="s">
        <v>35</v>
      </c>
      <c r="L22" s="33" t="s">
        <v>227</v>
      </c>
      <c r="M22" s="33" t="s">
        <v>233</v>
      </c>
      <c r="N22" s="30"/>
    </row>
    <row r="23" ht="15.75" customHeight="1">
      <c r="A23" s="30" t="s">
        <v>235</v>
      </c>
      <c r="B23" s="18"/>
      <c r="C23" s="18" t="s">
        <v>172</v>
      </c>
      <c r="D23" s="15" t="s">
        <v>237</v>
      </c>
      <c r="E23" s="15"/>
      <c r="F23" s="18" t="s">
        <v>239</v>
      </c>
      <c r="G23" s="15"/>
      <c r="H23" s="30" t="s">
        <v>33</v>
      </c>
      <c r="I23" s="15"/>
      <c r="J23" s="15"/>
      <c r="K23" s="33" t="s">
        <v>35</v>
      </c>
      <c r="L23" s="33" t="s">
        <v>227</v>
      </c>
      <c r="M23" s="34" t="s">
        <v>241</v>
      </c>
      <c r="N23" s="30"/>
    </row>
    <row r="24" ht="15.75" customHeight="1">
      <c r="A24" s="30" t="s">
        <v>242</v>
      </c>
      <c r="B24" s="18"/>
      <c r="C24" s="18" t="s">
        <v>172</v>
      </c>
      <c r="D24" s="15" t="s">
        <v>243</v>
      </c>
      <c r="E24" s="15"/>
      <c r="F24" s="15"/>
      <c r="G24" s="15"/>
      <c r="H24" s="30" t="s">
        <v>33</v>
      </c>
      <c r="I24" s="15"/>
      <c r="J24" s="15"/>
      <c r="K24" s="33" t="s">
        <v>35</v>
      </c>
      <c r="L24" s="33" t="s">
        <v>227</v>
      </c>
      <c r="M24" s="34" t="s">
        <v>241</v>
      </c>
      <c r="N24" s="30"/>
    </row>
    <row r="25" ht="15.75" customHeight="1">
      <c r="A25" s="30" t="s">
        <v>244</v>
      </c>
      <c r="B25" s="18"/>
      <c r="C25" s="18" t="s">
        <v>208</v>
      </c>
      <c r="D25" s="15" t="s">
        <v>245</v>
      </c>
      <c r="E25" s="15"/>
      <c r="F25" s="15"/>
      <c r="G25" s="15"/>
      <c r="H25" s="30" t="s">
        <v>33</v>
      </c>
      <c r="I25" s="15"/>
      <c r="J25" s="15"/>
      <c r="K25" s="33" t="s">
        <v>35</v>
      </c>
      <c r="L25" s="33" t="s">
        <v>227</v>
      </c>
      <c r="M25" s="34" t="s">
        <v>241</v>
      </c>
      <c r="N25" s="30"/>
    </row>
    <row r="26" ht="15.75" customHeight="1">
      <c r="A26" s="30" t="s">
        <v>246</v>
      </c>
      <c r="B26" s="18"/>
      <c r="C26" s="18" t="s">
        <v>208</v>
      </c>
      <c r="D26" s="15" t="s">
        <v>247</v>
      </c>
      <c r="E26" s="15" t="s">
        <v>226</v>
      </c>
      <c r="F26" s="15"/>
      <c r="G26" s="15"/>
      <c r="H26" s="30" t="s">
        <v>33</v>
      </c>
      <c r="I26" s="15"/>
      <c r="J26" s="15"/>
      <c r="K26" s="33" t="s">
        <v>35</v>
      </c>
      <c r="L26" s="33" t="s">
        <v>227</v>
      </c>
      <c r="M26" s="33" t="s">
        <v>233</v>
      </c>
      <c r="N26" s="30"/>
    </row>
    <row r="27" ht="15.75" customHeight="1">
      <c r="A27" s="30" t="s">
        <v>249</v>
      </c>
      <c r="B27" s="18"/>
      <c r="C27" s="18" t="s">
        <v>172</v>
      </c>
      <c r="D27" s="15" t="s">
        <v>250</v>
      </c>
      <c r="E27" s="15"/>
      <c r="F27" s="15"/>
      <c r="G27" s="15"/>
      <c r="H27" s="30" t="s">
        <v>33</v>
      </c>
      <c r="I27" s="15"/>
      <c r="J27" s="15"/>
      <c r="K27" s="33" t="s">
        <v>35</v>
      </c>
      <c r="L27" s="33" t="s">
        <v>252</v>
      </c>
      <c r="M27" s="34" t="s">
        <v>253</v>
      </c>
      <c r="N27" s="30"/>
    </row>
    <row r="28" ht="15.75" customHeight="1">
      <c r="A28" s="30" t="s">
        <v>255</v>
      </c>
      <c r="B28" s="18"/>
      <c r="C28" s="18" t="s">
        <v>256</v>
      </c>
      <c r="D28" s="18" t="s">
        <v>257</v>
      </c>
      <c r="E28" s="18" t="s">
        <v>259</v>
      </c>
      <c r="F28" s="15"/>
      <c r="G28" s="15"/>
      <c r="H28" s="30" t="s">
        <v>33</v>
      </c>
      <c r="I28" s="15"/>
      <c r="J28" s="15"/>
      <c r="K28" s="33" t="s">
        <v>73</v>
      </c>
      <c r="L28" s="33" t="s">
        <v>212</v>
      </c>
      <c r="M28" s="33" t="s">
        <v>260</v>
      </c>
      <c r="N28" s="30"/>
    </row>
    <row r="29" ht="15.75" customHeight="1">
      <c r="A29" s="30" t="s">
        <v>261</v>
      </c>
      <c r="B29" s="18"/>
      <c r="C29" s="18" t="s">
        <v>262</v>
      </c>
      <c r="D29" s="18" t="s">
        <v>263</v>
      </c>
      <c r="E29" s="15"/>
      <c r="F29" s="18" t="s">
        <v>264</v>
      </c>
      <c r="G29" s="15"/>
      <c r="H29" s="30" t="s">
        <v>33</v>
      </c>
      <c r="I29" s="15"/>
      <c r="J29" s="15"/>
      <c r="K29" s="33" t="s">
        <v>73</v>
      </c>
      <c r="L29" s="33" t="s">
        <v>212</v>
      </c>
      <c r="M29" s="33"/>
      <c r="N29" s="30"/>
    </row>
    <row r="30" ht="15.75" customHeight="1">
      <c r="A30" s="30" t="s">
        <v>265</v>
      </c>
      <c r="B30" s="18"/>
      <c r="C30" s="18" t="s">
        <v>262</v>
      </c>
      <c r="D30" s="18" t="s">
        <v>266</v>
      </c>
      <c r="E30" s="15"/>
      <c r="F30" s="15"/>
      <c r="G30" s="15"/>
      <c r="H30" s="30" t="s">
        <v>33</v>
      </c>
      <c r="I30" s="15"/>
      <c r="J30" s="15"/>
      <c r="K30" s="33" t="s">
        <v>73</v>
      </c>
      <c r="L30" s="33" t="s">
        <v>212</v>
      </c>
      <c r="M30" s="33"/>
      <c r="N30" s="30"/>
    </row>
    <row r="31" ht="15.75" customHeight="1">
      <c r="A31" s="30" t="s">
        <v>267</v>
      </c>
      <c r="B31" s="18"/>
      <c r="C31" s="18" t="s">
        <v>269</v>
      </c>
      <c r="D31" s="15" t="s">
        <v>271</v>
      </c>
      <c r="E31" s="18" t="s">
        <v>272</v>
      </c>
      <c r="F31" s="18" t="s">
        <v>273</v>
      </c>
      <c r="G31" s="15"/>
      <c r="H31" s="30" t="s">
        <v>33</v>
      </c>
      <c r="I31" s="15"/>
      <c r="J31" s="15"/>
      <c r="K31" s="33" t="s">
        <v>73</v>
      </c>
      <c r="L31" s="33" t="s">
        <v>212</v>
      </c>
      <c r="M31" s="33" t="s">
        <v>278</v>
      </c>
      <c r="N31" s="15" t="s">
        <v>280</v>
      </c>
    </row>
    <row r="32" ht="15.75" customHeight="1">
      <c r="A32" s="30" t="s">
        <v>282</v>
      </c>
      <c r="B32" s="18"/>
      <c r="C32" s="18" t="s">
        <v>262</v>
      </c>
      <c r="D32" s="15" t="s">
        <v>283</v>
      </c>
      <c r="E32" s="15"/>
      <c r="F32" s="18" t="s">
        <v>285</v>
      </c>
      <c r="G32" s="15"/>
      <c r="H32" s="30" t="s">
        <v>33</v>
      </c>
      <c r="I32" s="15"/>
      <c r="J32" s="15"/>
      <c r="K32" s="33" t="s">
        <v>73</v>
      </c>
      <c r="L32" s="33" t="s">
        <v>212</v>
      </c>
      <c r="M32" s="33"/>
      <c r="N32" s="30"/>
    </row>
    <row r="33" ht="15.75" customHeight="1">
      <c r="A33" s="30" t="s">
        <v>286</v>
      </c>
      <c r="B33" s="18"/>
      <c r="C33" s="18" t="s">
        <v>172</v>
      </c>
      <c r="D33" s="18" t="s">
        <v>287</v>
      </c>
      <c r="E33" s="39" t="s">
        <v>288</v>
      </c>
      <c r="F33" s="15"/>
      <c r="G33" s="15"/>
      <c r="H33" s="30" t="s">
        <v>33</v>
      </c>
      <c r="I33" s="15"/>
      <c r="J33" s="15"/>
      <c r="K33" s="33" t="s">
        <v>76</v>
      </c>
      <c r="L33" s="33" t="s">
        <v>155</v>
      </c>
      <c r="M33" s="33"/>
      <c r="N33" s="30"/>
    </row>
    <row r="34" ht="15.75" customHeight="1">
      <c r="A34" s="30" t="s">
        <v>293</v>
      </c>
      <c r="B34" s="18"/>
      <c r="C34" s="18" t="s">
        <v>151</v>
      </c>
      <c r="D34" s="18" t="s">
        <v>294</v>
      </c>
      <c r="E34" s="18" t="s">
        <v>295</v>
      </c>
      <c r="F34" s="15"/>
      <c r="G34" s="15"/>
      <c r="H34" s="30" t="s">
        <v>33</v>
      </c>
      <c r="I34" s="15"/>
      <c r="J34" s="15"/>
      <c r="K34" s="33" t="s">
        <v>76</v>
      </c>
      <c r="L34" s="33" t="s">
        <v>155</v>
      </c>
      <c r="M34" s="33"/>
      <c r="N34" s="30"/>
    </row>
    <row r="35" ht="15.75" customHeight="1">
      <c r="A35" s="30" t="s">
        <v>296</v>
      </c>
      <c r="B35" s="18"/>
      <c r="C35" s="18" t="s">
        <v>151</v>
      </c>
      <c r="D35" s="15" t="s">
        <v>297</v>
      </c>
      <c r="E35" s="15"/>
      <c r="F35" s="15"/>
      <c r="G35" s="15"/>
      <c r="H35" s="30" t="s">
        <v>33</v>
      </c>
      <c r="I35" s="15"/>
      <c r="J35" s="15"/>
      <c r="K35" s="33" t="s">
        <v>76</v>
      </c>
      <c r="L35" s="33" t="s">
        <v>155</v>
      </c>
      <c r="M35" s="33"/>
      <c r="N35" s="30"/>
    </row>
    <row r="36" ht="15.75" customHeight="1">
      <c r="A36" s="30" t="s">
        <v>298</v>
      </c>
      <c r="B36" s="18"/>
      <c r="C36" s="18" t="s">
        <v>299</v>
      </c>
      <c r="D36" s="15" t="s">
        <v>300</v>
      </c>
      <c r="E36" s="15" t="s">
        <v>301</v>
      </c>
      <c r="F36" s="18" t="s">
        <v>302</v>
      </c>
      <c r="G36" s="15"/>
      <c r="H36" s="30" t="s">
        <v>33</v>
      </c>
      <c r="I36" s="15"/>
      <c r="J36" s="15"/>
      <c r="K36" s="33" t="s">
        <v>76</v>
      </c>
      <c r="L36" s="33" t="s">
        <v>155</v>
      </c>
      <c r="M36" s="33" t="s">
        <v>303</v>
      </c>
      <c r="N36" s="30"/>
    </row>
    <row r="37" ht="15.75" customHeight="1">
      <c r="A37" s="30" t="s">
        <v>304</v>
      </c>
      <c r="B37" s="18"/>
      <c r="C37" s="18" t="s">
        <v>305</v>
      </c>
      <c r="D37" s="18" t="s">
        <v>306</v>
      </c>
      <c r="E37" s="39" t="s">
        <v>307</v>
      </c>
      <c r="F37" s="18" t="s">
        <v>308</v>
      </c>
      <c r="G37" s="15"/>
      <c r="H37" s="30" t="s">
        <v>33</v>
      </c>
      <c r="I37" s="15"/>
      <c r="J37" s="15"/>
      <c r="K37" s="33" t="s">
        <v>76</v>
      </c>
      <c r="L37" s="33" t="s">
        <v>155</v>
      </c>
      <c r="M37" s="34" t="s">
        <v>82</v>
      </c>
      <c r="N37" s="30"/>
    </row>
    <row r="38" ht="15.75" customHeight="1">
      <c r="A38" s="30" t="s">
        <v>310</v>
      </c>
      <c r="B38" s="18"/>
      <c r="C38" s="18" t="s">
        <v>256</v>
      </c>
      <c r="D38" s="18" t="s">
        <v>311</v>
      </c>
      <c r="E38" s="18" t="s">
        <v>312</v>
      </c>
      <c r="F38" s="18" t="s">
        <v>313</v>
      </c>
      <c r="G38" s="15"/>
      <c r="H38" s="30" t="s">
        <v>33</v>
      </c>
      <c r="I38" s="15"/>
      <c r="J38" s="15"/>
      <c r="K38" s="33" t="s">
        <v>76</v>
      </c>
      <c r="L38" s="33" t="s">
        <v>155</v>
      </c>
      <c r="M38" s="34" t="s">
        <v>314</v>
      </c>
      <c r="N38" s="30"/>
    </row>
    <row r="39" ht="15.75" customHeight="1">
      <c r="A39" s="30" t="s">
        <v>315</v>
      </c>
      <c r="B39" s="18"/>
      <c r="C39" s="18" t="s">
        <v>208</v>
      </c>
      <c r="D39" s="15" t="s">
        <v>316</v>
      </c>
      <c r="E39" s="15"/>
      <c r="F39" s="15"/>
      <c r="G39" s="15"/>
      <c r="H39" s="30" t="s">
        <v>33</v>
      </c>
      <c r="I39" s="15"/>
      <c r="J39" s="15"/>
      <c r="K39" s="33" t="s">
        <v>76</v>
      </c>
      <c r="L39" s="33" t="s">
        <v>212</v>
      </c>
      <c r="M39" s="33" t="s">
        <v>318</v>
      </c>
      <c r="N39" s="30"/>
    </row>
    <row r="40" ht="15.75" customHeight="1">
      <c r="A40" s="30" t="s">
        <v>319</v>
      </c>
      <c r="B40" s="18"/>
      <c r="C40" s="18" t="s">
        <v>203</v>
      </c>
      <c r="D40" s="18" t="s">
        <v>321</v>
      </c>
      <c r="E40" s="18"/>
      <c r="F40" s="18" t="s">
        <v>322</v>
      </c>
      <c r="G40" s="18" t="s">
        <v>323</v>
      </c>
      <c r="H40" s="30" t="s">
        <v>33</v>
      </c>
      <c r="I40" s="15"/>
      <c r="J40" s="15"/>
      <c r="K40" s="34" t="s">
        <v>76</v>
      </c>
      <c r="L40" s="34" t="s">
        <v>212</v>
      </c>
      <c r="M40" s="42" t="s">
        <v>119</v>
      </c>
      <c r="N40" s="30"/>
    </row>
    <row r="41" ht="15.75" customHeight="1">
      <c r="A41" s="30" t="s">
        <v>327</v>
      </c>
      <c r="B41" s="18"/>
      <c r="C41" s="18" t="s">
        <v>151</v>
      </c>
      <c r="D41" s="15" t="s">
        <v>328</v>
      </c>
      <c r="E41" s="15" t="s">
        <v>329</v>
      </c>
      <c r="F41" s="18" t="s">
        <v>331</v>
      </c>
      <c r="G41" s="18" t="s">
        <v>332</v>
      </c>
      <c r="H41" s="30" t="s">
        <v>33</v>
      </c>
      <c r="I41" s="15"/>
      <c r="J41" s="15"/>
      <c r="K41" s="33" t="s">
        <v>76</v>
      </c>
      <c r="L41" s="33" t="s">
        <v>212</v>
      </c>
      <c r="M41" s="34" t="s">
        <v>334</v>
      </c>
      <c r="N41" s="30"/>
    </row>
    <row r="42" ht="15.75" customHeight="1">
      <c r="A42" s="30" t="s">
        <v>336</v>
      </c>
      <c r="B42" s="18"/>
      <c r="C42" s="18" t="s">
        <v>151</v>
      </c>
      <c r="D42" s="15" t="s">
        <v>337</v>
      </c>
      <c r="E42" s="18" t="s">
        <v>338</v>
      </c>
      <c r="F42" s="15"/>
      <c r="G42" s="15"/>
      <c r="H42" s="30" t="s">
        <v>33</v>
      </c>
      <c r="I42" s="15"/>
      <c r="J42" s="15"/>
      <c r="K42" s="33" t="s">
        <v>76</v>
      </c>
      <c r="L42" s="33" t="s">
        <v>212</v>
      </c>
      <c r="M42" s="44" t="s">
        <v>339</v>
      </c>
      <c r="N42" s="30"/>
    </row>
    <row r="43" ht="15.75" customHeight="1">
      <c r="A43" s="30" t="s">
        <v>344</v>
      </c>
      <c r="B43" s="18"/>
      <c r="C43" s="18" t="s">
        <v>299</v>
      </c>
      <c r="D43" s="15" t="s">
        <v>345</v>
      </c>
      <c r="E43" s="18" t="s">
        <v>346</v>
      </c>
      <c r="F43" s="15"/>
      <c r="G43" s="15"/>
      <c r="H43" s="30" t="s">
        <v>33</v>
      </c>
      <c r="I43" s="15"/>
      <c r="J43" s="15"/>
      <c r="K43" s="33" t="s">
        <v>76</v>
      </c>
      <c r="L43" s="33" t="s">
        <v>227</v>
      </c>
      <c r="M43" s="33"/>
      <c r="N43" s="30"/>
    </row>
    <row r="44" ht="15.75" customHeight="1">
      <c r="A44" s="30" t="s">
        <v>347</v>
      </c>
      <c r="B44" s="18"/>
      <c r="C44" s="18" t="s">
        <v>348</v>
      </c>
      <c r="D44" s="18" t="s">
        <v>349</v>
      </c>
      <c r="E44" s="15"/>
      <c r="F44" s="15"/>
      <c r="G44" s="15"/>
      <c r="H44" s="30" t="s">
        <v>33</v>
      </c>
      <c r="I44" s="15"/>
      <c r="J44" s="15"/>
      <c r="K44" s="33" t="s">
        <v>76</v>
      </c>
      <c r="L44" s="33" t="s">
        <v>350</v>
      </c>
      <c r="M44" s="33"/>
      <c r="N44" s="30"/>
    </row>
    <row r="45" ht="15.75" customHeight="1">
      <c r="A45" s="30" t="s">
        <v>351</v>
      </c>
      <c r="B45" s="18"/>
      <c r="C45" s="18" t="s">
        <v>214</v>
      </c>
      <c r="D45" s="15" t="s">
        <v>353</v>
      </c>
      <c r="E45" s="15"/>
      <c r="F45" s="18" t="s">
        <v>354</v>
      </c>
      <c r="G45" s="15"/>
      <c r="H45" s="30" t="s">
        <v>33</v>
      </c>
      <c r="I45" s="15"/>
      <c r="J45" s="15"/>
      <c r="K45" s="33" t="s">
        <v>76</v>
      </c>
      <c r="L45" s="33" t="s">
        <v>252</v>
      </c>
      <c r="M45" s="34" t="s">
        <v>355</v>
      </c>
      <c r="N45" s="30"/>
    </row>
    <row r="46" ht="15.75" customHeight="1">
      <c r="A46" s="30" t="s">
        <v>356</v>
      </c>
      <c r="B46" s="18"/>
      <c r="C46" s="18" t="s">
        <v>172</v>
      </c>
      <c r="D46" s="18" t="s">
        <v>357</v>
      </c>
      <c r="E46" s="18" t="s">
        <v>358</v>
      </c>
      <c r="F46" s="18"/>
      <c r="G46" s="18" t="s">
        <v>359</v>
      </c>
      <c r="H46" s="30" t="s">
        <v>33</v>
      </c>
      <c r="I46" s="18"/>
      <c r="J46" s="18"/>
      <c r="K46" s="33" t="s">
        <v>118</v>
      </c>
      <c r="L46" s="34" t="s">
        <v>155</v>
      </c>
      <c r="M46" s="34" t="s">
        <v>361</v>
      </c>
      <c r="N46" s="30"/>
    </row>
    <row r="47" ht="15.75" customHeight="1">
      <c r="A47" s="30" t="s">
        <v>363</v>
      </c>
      <c r="B47" s="18"/>
      <c r="C47" s="18" t="s">
        <v>172</v>
      </c>
      <c r="D47" s="18" t="s">
        <v>364</v>
      </c>
      <c r="E47" s="15"/>
      <c r="F47" s="18"/>
      <c r="G47" s="18" t="s">
        <v>359</v>
      </c>
      <c r="H47" s="30" t="s">
        <v>33</v>
      </c>
      <c r="I47" s="18"/>
      <c r="J47" s="18"/>
      <c r="K47" s="33" t="s">
        <v>118</v>
      </c>
      <c r="L47" s="34" t="s">
        <v>155</v>
      </c>
      <c r="M47" s="34" t="s">
        <v>361</v>
      </c>
      <c r="N47" s="30"/>
    </row>
    <row r="48" ht="15.75" customHeight="1">
      <c r="A48" s="30" t="s">
        <v>367</v>
      </c>
      <c r="B48" s="18"/>
      <c r="C48" s="18" t="s">
        <v>172</v>
      </c>
      <c r="D48" s="18" t="s">
        <v>368</v>
      </c>
      <c r="E48" s="15"/>
      <c r="F48" s="18"/>
      <c r="G48" s="18" t="s">
        <v>359</v>
      </c>
      <c r="H48" s="30" t="s">
        <v>33</v>
      </c>
      <c r="I48" s="18"/>
      <c r="J48" s="18"/>
      <c r="K48" s="33" t="s">
        <v>118</v>
      </c>
      <c r="L48" s="34" t="s">
        <v>155</v>
      </c>
      <c r="M48" s="34" t="s">
        <v>361</v>
      </c>
      <c r="N48" s="30"/>
    </row>
    <row r="49" ht="15.75" customHeight="1">
      <c r="A49" s="30" t="s">
        <v>369</v>
      </c>
      <c r="B49" s="18"/>
      <c r="C49" s="18" t="s">
        <v>299</v>
      </c>
      <c r="D49" s="18" t="s">
        <v>370</v>
      </c>
      <c r="E49" s="18" t="s">
        <v>371</v>
      </c>
      <c r="F49" s="18"/>
      <c r="G49" s="18" t="s">
        <v>372</v>
      </c>
      <c r="H49" s="30" t="s">
        <v>33</v>
      </c>
      <c r="I49" s="18"/>
      <c r="J49" s="18"/>
      <c r="K49" s="33" t="s">
        <v>118</v>
      </c>
      <c r="L49" s="34" t="s">
        <v>227</v>
      </c>
      <c r="M49" s="34" t="s">
        <v>361</v>
      </c>
      <c r="N49" s="30"/>
    </row>
    <row r="50" ht="15.75" customHeight="1">
      <c r="A50" s="30" t="s">
        <v>373</v>
      </c>
      <c r="B50" s="18"/>
      <c r="C50" s="18" t="s">
        <v>203</v>
      </c>
      <c r="D50" s="18" t="s">
        <v>374</v>
      </c>
      <c r="E50" s="30"/>
      <c r="F50" s="18" t="s">
        <v>375</v>
      </c>
      <c r="G50" s="36" t="s">
        <v>376</v>
      </c>
      <c r="H50" s="30" t="s">
        <v>377</v>
      </c>
      <c r="I50" s="18"/>
      <c r="J50" s="36" t="s">
        <v>378</v>
      </c>
      <c r="K50" s="33" t="s">
        <v>118</v>
      </c>
      <c r="L50" s="34" t="s">
        <v>227</v>
      </c>
      <c r="M50" s="34" t="s">
        <v>379</v>
      </c>
      <c r="N50" s="30"/>
    </row>
    <row r="51" ht="15.75" customHeight="1">
      <c r="A51" s="30" t="s">
        <v>380</v>
      </c>
      <c r="B51" s="30"/>
      <c r="C51" s="30" t="s">
        <v>172</v>
      </c>
      <c r="D51" s="30" t="s">
        <v>381</v>
      </c>
      <c r="E51" s="18" t="s">
        <v>382</v>
      </c>
      <c r="F51" s="15"/>
      <c r="G51" s="18" t="s">
        <v>383</v>
      </c>
      <c r="H51" s="30" t="s">
        <v>33</v>
      </c>
      <c r="I51" s="15"/>
      <c r="J51" s="15"/>
      <c r="K51" s="33" t="s">
        <v>118</v>
      </c>
      <c r="L51" s="34" t="s">
        <v>227</v>
      </c>
      <c r="M51" s="33"/>
      <c r="N51" s="30"/>
    </row>
    <row r="52" ht="15.75" customHeight="1">
      <c r="A52" s="30" t="s">
        <v>384</v>
      </c>
      <c r="B52" s="18"/>
      <c r="C52" s="18" t="s">
        <v>124</v>
      </c>
      <c r="D52" s="15" t="s">
        <v>386</v>
      </c>
      <c r="E52" s="18" t="s">
        <v>387</v>
      </c>
      <c r="F52" s="18" t="s">
        <v>388</v>
      </c>
      <c r="G52" s="18" t="s">
        <v>389</v>
      </c>
      <c r="H52" s="30" t="s">
        <v>33</v>
      </c>
      <c r="I52" s="15"/>
      <c r="J52" s="15"/>
      <c r="K52" s="33" t="s">
        <v>118</v>
      </c>
      <c r="L52" s="33" t="s">
        <v>155</v>
      </c>
      <c r="M52" s="34" t="s">
        <v>391</v>
      </c>
      <c r="N52" s="30"/>
    </row>
    <row r="53" ht="15.75" customHeight="1">
      <c r="A53" s="30" t="s">
        <v>393</v>
      </c>
      <c r="B53" s="18"/>
      <c r="C53" s="18" t="s">
        <v>151</v>
      </c>
      <c r="D53" s="15" t="s">
        <v>394</v>
      </c>
      <c r="E53" s="15"/>
      <c r="F53" s="15"/>
      <c r="G53" s="15"/>
      <c r="H53" s="30" t="s">
        <v>33</v>
      </c>
      <c r="I53" s="15"/>
      <c r="J53" s="15"/>
      <c r="K53" s="33" t="s">
        <v>118</v>
      </c>
      <c r="L53" s="33" t="s">
        <v>155</v>
      </c>
      <c r="M53" s="33"/>
      <c r="N53" s="30"/>
    </row>
    <row r="54" ht="15.75" customHeight="1">
      <c r="A54" s="30" t="s">
        <v>395</v>
      </c>
      <c r="B54" s="18"/>
      <c r="C54" s="18" t="s">
        <v>158</v>
      </c>
      <c r="D54" s="15" t="s">
        <v>396</v>
      </c>
      <c r="E54" s="15"/>
      <c r="F54" s="15"/>
      <c r="G54" s="15"/>
      <c r="H54" s="30" t="s">
        <v>33</v>
      </c>
      <c r="I54" s="15"/>
      <c r="J54" s="15"/>
      <c r="K54" s="33" t="s">
        <v>118</v>
      </c>
      <c r="L54" s="33" t="s">
        <v>155</v>
      </c>
      <c r="M54" s="33" t="s">
        <v>397</v>
      </c>
      <c r="N54" s="30"/>
    </row>
    <row r="55" ht="15.75" customHeight="1">
      <c r="A55" s="30" t="s">
        <v>398</v>
      </c>
      <c r="B55" s="18"/>
      <c r="C55" s="18" t="s">
        <v>305</v>
      </c>
      <c r="D55" s="18" t="s">
        <v>399</v>
      </c>
      <c r="E55" s="35" t="s">
        <v>400</v>
      </c>
      <c r="F55" s="15"/>
      <c r="G55" s="15"/>
      <c r="H55" s="30" t="s">
        <v>33</v>
      </c>
      <c r="I55" s="15"/>
      <c r="J55" s="15"/>
      <c r="K55" s="33" t="s">
        <v>118</v>
      </c>
      <c r="L55" s="33" t="s">
        <v>155</v>
      </c>
      <c r="M55" s="33" t="s">
        <v>401</v>
      </c>
      <c r="N55" s="30"/>
    </row>
    <row r="56" ht="15.75" customHeight="1">
      <c r="A56" s="30" t="s">
        <v>402</v>
      </c>
      <c r="B56" s="18"/>
      <c r="C56" s="18" t="s">
        <v>256</v>
      </c>
      <c r="D56" s="15" t="s">
        <v>403</v>
      </c>
      <c r="E56" s="15"/>
      <c r="F56" s="15"/>
      <c r="G56" s="15"/>
      <c r="H56" s="30" t="s">
        <v>33</v>
      </c>
      <c r="I56" s="15"/>
      <c r="J56" s="15"/>
      <c r="K56" s="33" t="s">
        <v>118</v>
      </c>
      <c r="L56" s="33" t="s">
        <v>155</v>
      </c>
      <c r="M56" s="33"/>
      <c r="N56" s="30"/>
    </row>
    <row r="57" ht="15.75" customHeight="1">
      <c r="A57" s="30" t="s">
        <v>405</v>
      </c>
      <c r="B57" s="18"/>
      <c r="C57" s="18" t="s">
        <v>299</v>
      </c>
      <c r="D57" s="15" t="s">
        <v>406</v>
      </c>
      <c r="E57" s="15"/>
      <c r="F57" s="15"/>
      <c r="G57" s="18" t="s">
        <v>178</v>
      </c>
      <c r="H57" s="30" t="s">
        <v>33</v>
      </c>
      <c r="I57" s="15"/>
      <c r="J57" s="15"/>
      <c r="K57" s="33" t="s">
        <v>118</v>
      </c>
      <c r="L57" s="33" t="s">
        <v>212</v>
      </c>
      <c r="M57" s="34" t="s">
        <v>408</v>
      </c>
      <c r="N57" s="30"/>
    </row>
    <row r="58" ht="15.75" customHeight="1">
      <c r="A58" s="30" t="s">
        <v>409</v>
      </c>
      <c r="B58" s="18"/>
      <c r="C58" s="18" t="s">
        <v>172</v>
      </c>
      <c r="D58" s="15" t="s">
        <v>410</v>
      </c>
      <c r="E58" s="15"/>
      <c r="F58" s="15"/>
      <c r="G58" s="15"/>
      <c r="H58" s="30" t="s">
        <v>33</v>
      </c>
      <c r="I58" s="15"/>
      <c r="J58" s="15"/>
      <c r="K58" s="33" t="s">
        <v>118</v>
      </c>
      <c r="L58" s="33" t="s">
        <v>212</v>
      </c>
      <c r="M58" s="33"/>
      <c r="N58" s="30"/>
    </row>
    <row r="59" ht="15.75" customHeight="1">
      <c r="A59" s="30" t="s">
        <v>412</v>
      </c>
      <c r="B59" s="18"/>
      <c r="C59" s="18" t="s">
        <v>208</v>
      </c>
      <c r="D59" s="15" t="s">
        <v>413</v>
      </c>
      <c r="E59" s="15" t="s">
        <v>415</v>
      </c>
      <c r="F59" s="15"/>
      <c r="G59" s="15"/>
      <c r="H59" s="30" t="s">
        <v>33</v>
      </c>
      <c r="I59" s="15"/>
      <c r="J59" s="15"/>
      <c r="K59" s="33" t="s">
        <v>118</v>
      </c>
      <c r="L59" s="33" t="s">
        <v>416</v>
      </c>
      <c r="M59" s="33" t="s">
        <v>37</v>
      </c>
      <c r="N59" s="30"/>
    </row>
    <row r="60" ht="15.75" customHeight="1">
      <c r="A60" s="30" t="s">
        <v>418</v>
      </c>
      <c r="B60" s="18"/>
      <c r="C60" s="18" t="s">
        <v>305</v>
      </c>
      <c r="D60" s="15" t="s">
        <v>420</v>
      </c>
      <c r="E60" s="15"/>
      <c r="F60" s="15"/>
      <c r="G60" s="18" t="s">
        <v>178</v>
      </c>
      <c r="H60" s="30" t="s">
        <v>33</v>
      </c>
      <c r="I60" s="15"/>
      <c r="J60" s="15"/>
      <c r="K60" s="33" t="s">
        <v>142</v>
      </c>
      <c r="L60" s="33" t="s">
        <v>155</v>
      </c>
      <c r="M60" s="33" t="s">
        <v>421</v>
      </c>
      <c r="N60" s="30"/>
    </row>
    <row r="61" ht="15.75" customHeight="1">
      <c r="A61" s="30" t="s">
        <v>422</v>
      </c>
      <c r="B61" s="18"/>
      <c r="C61" s="18" t="s">
        <v>305</v>
      </c>
      <c r="D61" s="15" t="s">
        <v>425</v>
      </c>
      <c r="E61" s="15"/>
      <c r="F61" s="15"/>
      <c r="G61" s="18" t="s">
        <v>178</v>
      </c>
      <c r="H61" s="30" t="s">
        <v>33</v>
      </c>
      <c r="I61" s="15"/>
      <c r="J61" s="15"/>
      <c r="K61" s="33" t="s">
        <v>142</v>
      </c>
      <c r="L61" s="33" t="s">
        <v>212</v>
      </c>
      <c r="M61" s="33" t="s">
        <v>421</v>
      </c>
      <c r="N61" s="30"/>
    </row>
    <row r="62" ht="15.75" customHeight="1">
      <c r="A62" s="30" t="s">
        <v>427</v>
      </c>
      <c r="B62" s="18"/>
      <c r="C62" s="18" t="s">
        <v>269</v>
      </c>
      <c r="D62" s="15" t="s">
        <v>428</v>
      </c>
      <c r="E62" s="15"/>
      <c r="F62" s="15"/>
      <c r="G62" s="15"/>
      <c r="H62" s="30" t="s">
        <v>33</v>
      </c>
      <c r="I62" s="15"/>
      <c r="J62" s="15"/>
      <c r="K62" s="33" t="s">
        <v>142</v>
      </c>
      <c r="L62" s="33" t="s">
        <v>212</v>
      </c>
      <c r="M62" s="33" t="s">
        <v>430</v>
      </c>
      <c r="N62" s="30"/>
    </row>
    <row r="63" ht="15.75" customHeight="1">
      <c r="A63" s="30" t="s">
        <v>432</v>
      </c>
      <c r="B63" s="18"/>
      <c r="C63" s="18" t="s">
        <v>299</v>
      </c>
      <c r="D63" s="15" t="s">
        <v>434</v>
      </c>
      <c r="E63" s="15"/>
      <c r="F63" s="15"/>
      <c r="G63" s="15"/>
      <c r="H63" s="30" t="s">
        <v>33</v>
      </c>
      <c r="I63" s="15"/>
      <c r="J63" s="15"/>
      <c r="K63" s="33" t="s">
        <v>142</v>
      </c>
      <c r="L63" s="33" t="s">
        <v>212</v>
      </c>
      <c r="M63" s="33" t="s">
        <v>435</v>
      </c>
      <c r="N63" s="30"/>
    </row>
    <row r="64" ht="15.75" customHeight="1">
      <c r="A64" s="30" t="s">
        <v>436</v>
      </c>
      <c r="B64" s="18"/>
      <c r="C64" s="18" t="s">
        <v>214</v>
      </c>
      <c r="D64" s="15" t="s">
        <v>437</v>
      </c>
      <c r="E64" s="15"/>
      <c r="F64" s="15"/>
      <c r="G64" s="15"/>
      <c r="H64" s="30" t="s">
        <v>33</v>
      </c>
      <c r="I64" s="15"/>
      <c r="J64" s="15"/>
      <c r="K64" s="33" t="s">
        <v>142</v>
      </c>
      <c r="L64" s="33" t="s">
        <v>212</v>
      </c>
      <c r="M64" s="33" t="s">
        <v>435</v>
      </c>
      <c r="N64" s="30"/>
    </row>
    <row r="65" ht="15.75" customHeight="1">
      <c r="A65" s="30" t="s">
        <v>440</v>
      </c>
      <c r="B65" s="18"/>
      <c r="C65" s="18" t="s">
        <v>214</v>
      </c>
      <c r="D65" s="15" t="s">
        <v>442</v>
      </c>
      <c r="E65" s="15"/>
      <c r="F65" s="15"/>
      <c r="G65" s="15"/>
      <c r="H65" s="30" t="s">
        <v>33</v>
      </c>
      <c r="I65" s="15"/>
      <c r="J65" s="15"/>
      <c r="K65" s="33" t="s">
        <v>142</v>
      </c>
      <c r="L65" s="33" t="s">
        <v>212</v>
      </c>
      <c r="M65" s="33" t="s">
        <v>445</v>
      </c>
      <c r="N65" s="30"/>
    </row>
    <row r="66" ht="15.75" customHeight="1">
      <c r="A66" s="30" t="s">
        <v>446</v>
      </c>
      <c r="B66" s="18"/>
      <c r="C66" s="18" t="s">
        <v>305</v>
      </c>
      <c r="D66" s="15" t="s">
        <v>449</v>
      </c>
      <c r="E66" s="18" t="s">
        <v>450</v>
      </c>
      <c r="F66" s="15"/>
      <c r="G66" s="15"/>
      <c r="H66" s="30" t="s">
        <v>33</v>
      </c>
      <c r="I66" s="15"/>
      <c r="J66" s="15"/>
      <c r="K66" s="33" t="s">
        <v>179</v>
      </c>
      <c r="L66" s="33" t="s">
        <v>155</v>
      </c>
      <c r="M66" s="34" t="s">
        <v>451</v>
      </c>
      <c r="N66" s="30"/>
    </row>
    <row r="67" ht="15.75" customHeight="1">
      <c r="A67" s="30" t="s">
        <v>452</v>
      </c>
      <c r="B67" s="18"/>
      <c r="C67" s="18" t="s">
        <v>305</v>
      </c>
      <c r="D67" s="15" t="s">
        <v>453</v>
      </c>
      <c r="E67" s="15"/>
      <c r="F67" s="15"/>
      <c r="G67" s="15"/>
      <c r="H67" s="30" t="s">
        <v>33</v>
      </c>
      <c r="I67" s="15"/>
      <c r="J67" s="15"/>
      <c r="K67" s="33" t="s">
        <v>179</v>
      </c>
      <c r="L67" s="33" t="s">
        <v>155</v>
      </c>
      <c r="M67" s="33" t="s">
        <v>455</v>
      </c>
      <c r="N67" s="30"/>
    </row>
    <row r="68" ht="15.75" customHeight="1">
      <c r="A68" s="30" t="s">
        <v>456</v>
      </c>
      <c r="B68" s="18"/>
      <c r="C68" s="18" t="s">
        <v>305</v>
      </c>
      <c r="D68" s="15" t="s">
        <v>458</v>
      </c>
      <c r="E68" s="15"/>
      <c r="F68" s="15"/>
      <c r="G68" s="15"/>
      <c r="H68" s="30" t="s">
        <v>33</v>
      </c>
      <c r="I68" s="15"/>
      <c r="J68" s="15"/>
      <c r="K68" s="33" t="s">
        <v>179</v>
      </c>
      <c r="L68" s="33" t="s">
        <v>155</v>
      </c>
      <c r="M68" s="33" t="s">
        <v>459</v>
      </c>
      <c r="N68" s="30"/>
    </row>
    <row r="69" ht="15.75" customHeight="1">
      <c r="A69" s="30" t="s">
        <v>460</v>
      </c>
      <c r="B69" s="18"/>
      <c r="C69" s="18" t="s">
        <v>172</v>
      </c>
      <c r="D69" s="18" t="s">
        <v>462</v>
      </c>
      <c r="E69" s="18" t="s">
        <v>463</v>
      </c>
      <c r="F69" s="15"/>
      <c r="G69" s="18" t="s">
        <v>359</v>
      </c>
      <c r="H69" s="30" t="s">
        <v>377</v>
      </c>
      <c r="I69" s="15"/>
      <c r="J69" s="15"/>
      <c r="K69" s="33" t="s">
        <v>179</v>
      </c>
      <c r="L69" s="33" t="s">
        <v>155</v>
      </c>
      <c r="M69" s="34" t="s">
        <v>464</v>
      </c>
      <c r="N69" s="30"/>
    </row>
    <row r="70" ht="15.75" customHeight="1">
      <c r="A70" s="30" t="s">
        <v>465</v>
      </c>
      <c r="B70" s="18"/>
      <c r="C70" s="18" t="s">
        <v>203</v>
      </c>
      <c r="D70" s="15" t="s">
        <v>466</v>
      </c>
      <c r="E70" s="18" t="s">
        <v>467</v>
      </c>
      <c r="F70" s="18" t="s">
        <v>469</v>
      </c>
      <c r="G70" s="31" t="s">
        <v>471</v>
      </c>
      <c r="H70" s="30" t="s">
        <v>33</v>
      </c>
      <c r="I70" s="15"/>
      <c r="J70" s="15"/>
      <c r="K70" s="33" t="s">
        <v>179</v>
      </c>
      <c r="L70" s="33" t="s">
        <v>155</v>
      </c>
      <c r="M70" s="34" t="s">
        <v>472</v>
      </c>
      <c r="N70" s="30"/>
    </row>
    <row r="71" ht="15.75" customHeight="1">
      <c r="A71" s="30" t="s">
        <v>474</v>
      </c>
      <c r="B71" s="18"/>
      <c r="C71" s="18" t="s">
        <v>208</v>
      </c>
      <c r="D71" s="15" t="s">
        <v>476</v>
      </c>
      <c r="E71" s="15"/>
      <c r="F71" s="15"/>
      <c r="G71" s="15"/>
      <c r="H71" s="30" t="s">
        <v>33</v>
      </c>
      <c r="I71" s="15"/>
      <c r="J71" s="15"/>
      <c r="K71" s="33" t="s">
        <v>179</v>
      </c>
      <c r="L71" s="33" t="s">
        <v>155</v>
      </c>
      <c r="M71" s="33"/>
      <c r="N71" s="30"/>
    </row>
    <row r="72" ht="15.75" customHeight="1">
      <c r="A72" s="30" t="s">
        <v>478</v>
      </c>
      <c r="B72" s="18"/>
      <c r="C72" s="18" t="s">
        <v>305</v>
      </c>
      <c r="D72" s="15" t="s">
        <v>479</v>
      </c>
      <c r="E72" s="15"/>
      <c r="F72" s="15"/>
      <c r="G72" s="15"/>
      <c r="H72" s="30" t="s">
        <v>33</v>
      </c>
      <c r="I72" s="15"/>
      <c r="J72" s="15"/>
      <c r="K72" s="33" t="s">
        <v>179</v>
      </c>
      <c r="L72" s="33" t="s">
        <v>155</v>
      </c>
      <c r="M72" s="34" t="s">
        <v>481</v>
      </c>
      <c r="N72" s="30"/>
    </row>
    <row r="73" ht="15.75" customHeight="1">
      <c r="A73" s="30" t="s">
        <v>483</v>
      </c>
      <c r="B73" s="18"/>
      <c r="C73" s="18" t="s">
        <v>299</v>
      </c>
      <c r="D73" s="15" t="s">
        <v>484</v>
      </c>
      <c r="E73" s="15"/>
      <c r="F73" s="15"/>
      <c r="G73" s="15"/>
      <c r="H73" s="30" t="s">
        <v>33</v>
      </c>
      <c r="I73" s="15"/>
      <c r="J73" s="15"/>
      <c r="K73" s="33" t="s">
        <v>179</v>
      </c>
      <c r="L73" s="33" t="s">
        <v>212</v>
      </c>
      <c r="M73" s="33"/>
      <c r="N73" s="30"/>
    </row>
    <row r="74" ht="15.75" customHeight="1">
      <c r="A74" s="30" t="s">
        <v>487</v>
      </c>
      <c r="B74" s="18"/>
      <c r="C74" s="18" t="s">
        <v>262</v>
      </c>
      <c r="D74" s="18" t="s">
        <v>488</v>
      </c>
      <c r="E74" s="15" t="s">
        <v>489</v>
      </c>
      <c r="F74" s="18"/>
      <c r="G74" s="18"/>
      <c r="H74" s="30" t="s">
        <v>33</v>
      </c>
      <c r="I74" s="18"/>
      <c r="J74" s="18"/>
      <c r="K74" s="34" t="s">
        <v>179</v>
      </c>
      <c r="L74" s="34" t="s">
        <v>212</v>
      </c>
      <c r="M74" s="34" t="s">
        <v>491</v>
      </c>
      <c r="N74" s="30"/>
    </row>
    <row r="75" ht="15.75" customHeight="1">
      <c r="A75" s="30" t="s">
        <v>493</v>
      </c>
      <c r="B75" s="18"/>
      <c r="C75" s="18" t="s">
        <v>262</v>
      </c>
      <c r="D75" s="15" t="s">
        <v>494</v>
      </c>
      <c r="E75" s="15"/>
      <c r="F75" s="15"/>
      <c r="G75" s="15"/>
      <c r="H75" s="30" t="s">
        <v>33</v>
      </c>
      <c r="I75" s="15"/>
      <c r="J75" s="15"/>
      <c r="K75" s="33" t="s">
        <v>179</v>
      </c>
      <c r="L75" s="33" t="s">
        <v>212</v>
      </c>
      <c r="M75" s="34" t="s">
        <v>496</v>
      </c>
      <c r="N75" s="30"/>
    </row>
    <row r="76" ht="15.75" customHeight="1">
      <c r="A76" s="30" t="s">
        <v>497</v>
      </c>
      <c r="B76" s="18"/>
      <c r="C76" s="18" t="s">
        <v>262</v>
      </c>
      <c r="D76" s="15" t="s">
        <v>499</v>
      </c>
      <c r="E76" s="15"/>
      <c r="F76" s="15"/>
      <c r="G76" s="15"/>
      <c r="H76" s="30" t="s">
        <v>33</v>
      </c>
      <c r="I76" s="15"/>
      <c r="J76" s="15"/>
      <c r="K76" s="33" t="s">
        <v>179</v>
      </c>
      <c r="L76" s="33" t="s">
        <v>212</v>
      </c>
      <c r="M76" s="33" t="s">
        <v>501</v>
      </c>
      <c r="N76" s="30"/>
    </row>
    <row r="77" ht="15.75" customHeight="1">
      <c r="A77" s="30" t="s">
        <v>503</v>
      </c>
      <c r="B77" s="18"/>
      <c r="C77" s="18" t="s">
        <v>214</v>
      </c>
      <c r="D77" s="15" t="s">
        <v>505</v>
      </c>
      <c r="E77" s="15"/>
      <c r="F77" s="15"/>
      <c r="G77" s="15"/>
      <c r="H77" s="30" t="s">
        <v>33</v>
      </c>
      <c r="I77" s="15"/>
      <c r="J77" s="15"/>
      <c r="K77" s="33" t="s">
        <v>179</v>
      </c>
      <c r="L77" s="33" t="s">
        <v>212</v>
      </c>
      <c r="M77" s="33" t="s">
        <v>506</v>
      </c>
      <c r="N77" s="30"/>
    </row>
    <row r="78" ht="15.75" customHeight="1">
      <c r="A78" s="30" t="s">
        <v>507</v>
      </c>
      <c r="B78" s="18"/>
      <c r="C78" s="18" t="s">
        <v>208</v>
      </c>
      <c r="D78" s="15" t="s">
        <v>509</v>
      </c>
      <c r="E78" s="15"/>
      <c r="F78" s="15"/>
      <c r="G78" s="15"/>
      <c r="H78" s="30" t="s">
        <v>33</v>
      </c>
      <c r="I78" s="15"/>
      <c r="J78" s="15"/>
      <c r="K78" s="33" t="s">
        <v>179</v>
      </c>
      <c r="L78" s="33" t="s">
        <v>212</v>
      </c>
      <c r="M78" s="33"/>
      <c r="N78" s="30"/>
    </row>
    <row r="79" ht="15.75" customHeight="1">
      <c r="A79" s="30" t="s">
        <v>510</v>
      </c>
      <c r="B79" s="18"/>
      <c r="C79" s="18" t="s">
        <v>262</v>
      </c>
      <c r="D79" s="15" t="s">
        <v>511</v>
      </c>
      <c r="E79" s="18" t="s">
        <v>512</v>
      </c>
      <c r="F79" s="15"/>
      <c r="G79" s="15"/>
      <c r="H79" s="30" t="s">
        <v>33</v>
      </c>
      <c r="I79" s="15"/>
      <c r="J79" s="15"/>
      <c r="K79" s="33" t="s">
        <v>179</v>
      </c>
      <c r="L79" s="33" t="s">
        <v>212</v>
      </c>
      <c r="M79" s="33"/>
      <c r="N79" s="30"/>
    </row>
    <row r="80" ht="15.75" customHeight="1">
      <c r="A80" s="30" t="s">
        <v>513</v>
      </c>
      <c r="B80" s="18"/>
      <c r="C80" s="18" t="s">
        <v>214</v>
      </c>
      <c r="D80" s="15" t="s">
        <v>514</v>
      </c>
      <c r="E80" s="15" t="s">
        <v>515</v>
      </c>
      <c r="F80" s="15"/>
      <c r="G80" s="15"/>
      <c r="H80" s="30" t="s">
        <v>33</v>
      </c>
      <c r="I80" s="15"/>
      <c r="J80" s="15"/>
      <c r="K80" s="33" t="s">
        <v>179</v>
      </c>
      <c r="L80" s="33" t="s">
        <v>227</v>
      </c>
      <c r="M80" s="33" t="s">
        <v>128</v>
      </c>
      <c r="N80" s="30"/>
    </row>
    <row r="81" ht="15.75" customHeight="1">
      <c r="A81" s="30" t="s">
        <v>517</v>
      </c>
      <c r="B81" s="18"/>
      <c r="C81" s="18" t="s">
        <v>262</v>
      </c>
      <c r="D81" s="15" t="s">
        <v>518</v>
      </c>
      <c r="E81" s="18" t="s">
        <v>520</v>
      </c>
      <c r="F81" s="15"/>
      <c r="G81" s="15"/>
      <c r="H81" s="30" t="s">
        <v>33</v>
      </c>
      <c r="I81" s="15"/>
      <c r="J81" s="15"/>
      <c r="K81" s="33" t="s">
        <v>179</v>
      </c>
      <c r="L81" s="33" t="s">
        <v>227</v>
      </c>
      <c r="M81" s="33" t="s">
        <v>521</v>
      </c>
      <c r="N81" s="30"/>
    </row>
    <row r="82" ht="15.75" customHeight="1">
      <c r="A82" s="30" t="s">
        <v>523</v>
      </c>
      <c r="B82" s="18"/>
      <c r="C82" s="18" t="s">
        <v>269</v>
      </c>
      <c r="D82" s="15" t="s">
        <v>524</v>
      </c>
      <c r="E82" s="15" t="s">
        <v>525</v>
      </c>
      <c r="F82" s="15"/>
      <c r="G82" s="15"/>
      <c r="H82" s="30" t="s">
        <v>33</v>
      </c>
      <c r="I82" s="15"/>
      <c r="J82" s="15"/>
      <c r="K82" s="33" t="s">
        <v>179</v>
      </c>
      <c r="L82" s="33" t="s">
        <v>227</v>
      </c>
      <c r="M82" s="33"/>
      <c r="N82" s="30"/>
    </row>
    <row r="83" ht="15.75" customHeight="1">
      <c r="A83" s="30" t="s">
        <v>529</v>
      </c>
      <c r="B83" s="18"/>
      <c r="C83" s="18" t="s">
        <v>262</v>
      </c>
      <c r="D83" s="15" t="s">
        <v>530</v>
      </c>
      <c r="E83" s="15" t="s">
        <v>531</v>
      </c>
      <c r="F83" s="15"/>
      <c r="G83" s="15"/>
      <c r="H83" s="30" t="s">
        <v>33</v>
      </c>
      <c r="I83" s="15"/>
      <c r="J83" s="15"/>
      <c r="K83" s="33" t="s">
        <v>179</v>
      </c>
      <c r="L83" s="33" t="s">
        <v>227</v>
      </c>
      <c r="M83" s="34" t="s">
        <v>532</v>
      </c>
      <c r="N83" s="30"/>
    </row>
    <row r="84" ht="15.75" customHeight="1">
      <c r="A84" s="30" t="s">
        <v>533</v>
      </c>
      <c r="B84" s="18"/>
      <c r="C84" s="18" t="s">
        <v>151</v>
      </c>
      <c r="D84" s="15" t="s">
        <v>534</v>
      </c>
      <c r="E84" s="15"/>
      <c r="F84" s="15"/>
      <c r="G84" s="15"/>
      <c r="H84" s="30" t="s">
        <v>33</v>
      </c>
      <c r="I84" s="15"/>
      <c r="J84" s="15"/>
      <c r="K84" s="33" t="s">
        <v>179</v>
      </c>
      <c r="L84" s="33" t="s">
        <v>227</v>
      </c>
      <c r="M84" s="34" t="s">
        <v>536</v>
      </c>
      <c r="N84" s="30"/>
    </row>
    <row r="85" ht="15.75" customHeight="1">
      <c r="A85" s="30" t="s">
        <v>538</v>
      </c>
      <c r="B85" s="18"/>
      <c r="C85" s="18" t="s">
        <v>262</v>
      </c>
      <c r="D85" s="15" t="s">
        <v>539</v>
      </c>
      <c r="E85" s="15"/>
      <c r="F85" s="15"/>
      <c r="G85" s="15"/>
      <c r="H85" s="30" t="s">
        <v>33</v>
      </c>
      <c r="I85" s="15"/>
      <c r="J85" s="15"/>
      <c r="K85" s="33" t="s">
        <v>179</v>
      </c>
      <c r="L85" s="33" t="s">
        <v>350</v>
      </c>
      <c r="M85" s="34" t="s">
        <v>540</v>
      </c>
      <c r="N85" s="30"/>
    </row>
    <row r="86" ht="15.75" customHeight="1">
      <c r="A86" s="30" t="s">
        <v>541</v>
      </c>
      <c r="B86" s="18"/>
      <c r="C86" s="18" t="s">
        <v>262</v>
      </c>
      <c r="D86" s="15" t="s">
        <v>543</v>
      </c>
      <c r="E86" s="15"/>
      <c r="F86" s="15"/>
      <c r="G86" s="18" t="s">
        <v>544</v>
      </c>
      <c r="H86" s="30" t="s">
        <v>33</v>
      </c>
      <c r="I86" s="15"/>
      <c r="J86" s="15"/>
      <c r="K86" s="33" t="s">
        <v>179</v>
      </c>
      <c r="L86" s="33" t="s">
        <v>350</v>
      </c>
      <c r="M86" s="34" t="s">
        <v>545</v>
      </c>
      <c r="N86" s="30"/>
    </row>
    <row r="87" ht="15.75" customHeight="1">
      <c r="A87" s="30" t="s">
        <v>546</v>
      </c>
      <c r="B87" s="18"/>
      <c r="C87" s="18" t="s">
        <v>158</v>
      </c>
      <c r="D87" s="15" t="s">
        <v>548</v>
      </c>
      <c r="E87" s="15"/>
      <c r="F87" s="15"/>
      <c r="G87" s="15"/>
      <c r="H87" s="30" t="s">
        <v>33</v>
      </c>
      <c r="I87" s="15"/>
      <c r="J87" s="15"/>
      <c r="K87" s="33" t="s">
        <v>179</v>
      </c>
      <c r="L87" s="33" t="s">
        <v>252</v>
      </c>
      <c r="M87" s="34" t="s">
        <v>552</v>
      </c>
      <c r="N87" s="30"/>
    </row>
    <row r="88" ht="15.75" customHeight="1">
      <c r="A88" s="30" t="s">
        <v>554</v>
      </c>
      <c r="B88" s="18"/>
      <c r="C88" s="18" t="s">
        <v>172</v>
      </c>
      <c r="D88" s="15" t="s">
        <v>555</v>
      </c>
      <c r="E88" s="15"/>
      <c r="F88" s="15"/>
      <c r="G88" s="15"/>
      <c r="H88" s="30" t="s">
        <v>33</v>
      </c>
      <c r="I88" s="15"/>
      <c r="J88" s="15"/>
      <c r="K88" s="33" t="s">
        <v>179</v>
      </c>
      <c r="L88" s="33" t="s">
        <v>252</v>
      </c>
      <c r="M88" s="34" t="s">
        <v>556</v>
      </c>
      <c r="N88" s="30"/>
    </row>
    <row r="89" ht="15.75" customHeight="1">
      <c r="A89" s="30" t="s">
        <v>557</v>
      </c>
      <c r="B89" s="18"/>
      <c r="C89" s="18" t="s">
        <v>214</v>
      </c>
      <c r="D89" s="15" t="s">
        <v>559</v>
      </c>
      <c r="E89" s="15"/>
      <c r="F89" s="15"/>
      <c r="G89" s="15"/>
      <c r="H89" s="30" t="s">
        <v>33</v>
      </c>
      <c r="I89" s="15"/>
      <c r="J89" s="15"/>
      <c r="K89" s="33" t="s">
        <v>179</v>
      </c>
      <c r="L89" s="33" t="s">
        <v>252</v>
      </c>
      <c r="M89" s="34" t="s">
        <v>561</v>
      </c>
      <c r="N89" s="30"/>
    </row>
    <row r="90" ht="15.75" customHeight="1">
      <c r="A90" s="30" t="s">
        <v>562</v>
      </c>
      <c r="B90" s="18"/>
      <c r="C90" s="18" t="s">
        <v>158</v>
      </c>
      <c r="D90" s="15" t="s">
        <v>564</v>
      </c>
      <c r="E90" s="15"/>
      <c r="F90" s="15"/>
      <c r="G90" s="15"/>
      <c r="H90" s="30" t="s">
        <v>33</v>
      </c>
      <c r="I90" s="15"/>
      <c r="J90" s="15"/>
      <c r="K90" s="33" t="s">
        <v>179</v>
      </c>
      <c r="L90" s="33" t="s">
        <v>252</v>
      </c>
      <c r="M90" s="47" t="s">
        <v>565</v>
      </c>
      <c r="N90" s="30"/>
    </row>
    <row r="91" ht="15.75" customHeight="1">
      <c r="A91" s="30" t="s">
        <v>571</v>
      </c>
      <c r="B91" s="18"/>
      <c r="C91" s="18" t="s">
        <v>158</v>
      </c>
      <c r="D91" s="15" t="s">
        <v>572</v>
      </c>
      <c r="E91" s="15"/>
      <c r="F91" s="15"/>
      <c r="G91" s="15"/>
      <c r="H91" s="30" t="s">
        <v>33</v>
      </c>
      <c r="I91" s="15"/>
      <c r="J91" s="15"/>
      <c r="K91" s="33" t="s">
        <v>179</v>
      </c>
      <c r="L91" s="33" t="s">
        <v>252</v>
      </c>
      <c r="M91" s="34" t="s">
        <v>459</v>
      </c>
      <c r="N91" s="30"/>
    </row>
    <row r="92" ht="15.75" customHeight="1">
      <c r="A92" s="30" t="s">
        <v>573</v>
      </c>
      <c r="B92" s="18"/>
      <c r="C92" s="18" t="s">
        <v>151</v>
      </c>
      <c r="D92" s="18" t="s">
        <v>574</v>
      </c>
      <c r="E92" s="15"/>
      <c r="F92" s="18"/>
      <c r="G92" s="18" t="s">
        <v>332</v>
      </c>
      <c r="H92" s="30" t="s">
        <v>33</v>
      </c>
      <c r="I92" s="15"/>
      <c r="J92" s="15"/>
      <c r="K92" s="33" t="s">
        <v>433</v>
      </c>
      <c r="L92" s="34" t="s">
        <v>155</v>
      </c>
      <c r="M92" s="34" t="s">
        <v>575</v>
      </c>
      <c r="N92" s="30"/>
    </row>
    <row r="93" ht="15.75" customHeight="1">
      <c r="A93" s="30" t="s">
        <v>577</v>
      </c>
      <c r="B93" s="18"/>
      <c r="C93" s="18" t="s">
        <v>151</v>
      </c>
      <c r="D93" s="15" t="s">
        <v>578</v>
      </c>
      <c r="E93" s="15"/>
      <c r="F93" s="18" t="s">
        <v>580</v>
      </c>
      <c r="G93" s="18" t="s">
        <v>581</v>
      </c>
      <c r="H93" s="30" t="s">
        <v>33</v>
      </c>
      <c r="I93" s="15"/>
      <c r="J93" s="15"/>
      <c r="K93" s="33" t="s">
        <v>433</v>
      </c>
      <c r="L93" s="33" t="s">
        <v>155</v>
      </c>
      <c r="M93" s="34" t="s">
        <v>582</v>
      </c>
      <c r="N93" s="30"/>
    </row>
    <row r="94" ht="15.75" customHeight="1">
      <c r="A94" s="30" t="s">
        <v>583</v>
      </c>
      <c r="B94" s="49"/>
      <c r="C94" s="49" t="s">
        <v>151</v>
      </c>
      <c r="D94" s="49" t="s">
        <v>584</v>
      </c>
      <c r="E94" s="18"/>
      <c r="F94" s="18"/>
      <c r="G94" s="18" t="s">
        <v>332</v>
      </c>
      <c r="H94" s="30" t="s">
        <v>33</v>
      </c>
      <c r="I94" s="15"/>
      <c r="J94" s="15"/>
      <c r="K94" s="33" t="s">
        <v>433</v>
      </c>
      <c r="L94" s="34" t="s">
        <v>155</v>
      </c>
      <c r="M94" s="34" t="s">
        <v>585</v>
      </c>
      <c r="N94" s="30"/>
    </row>
    <row r="95" ht="15.75" customHeight="1">
      <c r="A95" s="30" t="s">
        <v>586</v>
      </c>
      <c r="B95" s="18"/>
      <c r="C95" s="18" t="s">
        <v>262</v>
      </c>
      <c r="D95" s="15" t="s">
        <v>587</v>
      </c>
      <c r="E95" s="15"/>
      <c r="F95" s="15"/>
      <c r="G95" s="18" t="s">
        <v>544</v>
      </c>
      <c r="H95" s="30" t="s">
        <v>33</v>
      </c>
      <c r="I95" s="15"/>
      <c r="J95" s="15"/>
      <c r="K95" s="33" t="s">
        <v>433</v>
      </c>
      <c r="L95" s="33" t="s">
        <v>212</v>
      </c>
      <c r="M95" s="33" t="s">
        <v>588</v>
      </c>
      <c r="N95" s="30"/>
    </row>
    <row r="96" ht="15.75" customHeight="1">
      <c r="A96" s="30" t="s">
        <v>589</v>
      </c>
      <c r="B96" s="18"/>
      <c r="C96" s="18" t="s">
        <v>151</v>
      </c>
      <c r="D96" s="18" t="s">
        <v>590</v>
      </c>
      <c r="E96" s="15"/>
      <c r="F96" s="18"/>
      <c r="G96" s="18" t="s">
        <v>332</v>
      </c>
      <c r="H96" s="30" t="s">
        <v>33</v>
      </c>
      <c r="I96" s="15"/>
      <c r="J96" s="15"/>
      <c r="K96" s="33" t="s">
        <v>433</v>
      </c>
      <c r="L96" s="34" t="s">
        <v>227</v>
      </c>
      <c r="M96" s="51" t="s">
        <v>575</v>
      </c>
      <c r="N96" s="30"/>
    </row>
    <row r="97" ht="15.75" customHeight="1">
      <c r="A97" s="30" t="s">
        <v>593</v>
      </c>
      <c r="B97" s="18"/>
      <c r="C97" s="18" t="s">
        <v>151</v>
      </c>
      <c r="D97" s="18" t="s">
        <v>595</v>
      </c>
      <c r="E97" s="15"/>
      <c r="F97" s="18"/>
      <c r="G97" s="18" t="s">
        <v>581</v>
      </c>
      <c r="H97" s="30" t="s">
        <v>33</v>
      </c>
      <c r="I97" s="15"/>
      <c r="J97" s="15"/>
      <c r="K97" s="33" t="s">
        <v>433</v>
      </c>
      <c r="L97" s="34" t="s">
        <v>227</v>
      </c>
      <c r="M97" s="51" t="s">
        <v>575</v>
      </c>
      <c r="N97" s="30"/>
    </row>
    <row r="98" ht="15.75" customHeight="1">
      <c r="A98" s="30" t="s">
        <v>597</v>
      </c>
      <c r="B98" s="49"/>
      <c r="C98" s="49" t="s">
        <v>262</v>
      </c>
      <c r="D98" s="49" t="s">
        <v>598</v>
      </c>
      <c r="E98" s="18" t="s">
        <v>599</v>
      </c>
      <c r="F98" s="18"/>
      <c r="G98" s="18" t="s">
        <v>600</v>
      </c>
      <c r="H98" s="30" t="s">
        <v>33</v>
      </c>
      <c r="I98" s="15"/>
      <c r="J98" s="15"/>
      <c r="K98" s="33" t="s">
        <v>433</v>
      </c>
      <c r="L98" s="34" t="s">
        <v>350</v>
      </c>
      <c r="M98" s="34" t="s">
        <v>575</v>
      </c>
      <c r="N98" s="30"/>
    </row>
    <row r="99" ht="15.75" customHeight="1">
      <c r="A99" s="30" t="s">
        <v>601</v>
      </c>
      <c r="B99" s="49"/>
      <c r="C99" s="49" t="s">
        <v>269</v>
      </c>
      <c r="D99" s="49" t="s">
        <v>603</v>
      </c>
      <c r="E99" s="30"/>
      <c r="F99" s="18"/>
      <c r="G99" s="18" t="s">
        <v>604</v>
      </c>
      <c r="H99" s="30" t="s">
        <v>33</v>
      </c>
      <c r="I99" s="15"/>
      <c r="J99" s="15"/>
      <c r="K99" s="33" t="s">
        <v>433</v>
      </c>
      <c r="L99" s="34" t="s">
        <v>212</v>
      </c>
      <c r="M99" s="34"/>
      <c r="N99" s="30"/>
    </row>
    <row r="100" ht="15.75" customHeight="1">
      <c r="A100" s="30" t="s">
        <v>605</v>
      </c>
      <c r="B100" s="49"/>
      <c r="C100" s="49" t="s">
        <v>262</v>
      </c>
      <c r="D100" s="49" t="s">
        <v>606</v>
      </c>
      <c r="E100" s="30" t="s">
        <v>607</v>
      </c>
      <c r="F100" s="18"/>
      <c r="G100" s="18"/>
      <c r="H100" s="30" t="s">
        <v>33</v>
      </c>
      <c r="I100" s="15"/>
      <c r="J100" s="15"/>
      <c r="K100" s="33" t="s">
        <v>433</v>
      </c>
      <c r="L100" s="34" t="s">
        <v>212</v>
      </c>
      <c r="M100" s="34"/>
      <c r="N100" s="30"/>
    </row>
    <row r="101" ht="15.75" customHeight="1">
      <c r="A101" s="30" t="s">
        <v>608</v>
      </c>
      <c r="B101" s="30"/>
      <c r="C101" s="30" t="s">
        <v>158</v>
      </c>
      <c r="D101" s="30" t="s">
        <v>609</v>
      </c>
      <c r="E101" s="18"/>
      <c r="F101" s="18"/>
      <c r="G101" s="18"/>
      <c r="H101" s="30" t="s">
        <v>33</v>
      </c>
      <c r="I101" s="15"/>
      <c r="J101" s="15"/>
      <c r="K101" s="33" t="s">
        <v>433</v>
      </c>
      <c r="L101" s="34" t="s">
        <v>155</v>
      </c>
      <c r="M101" s="34" t="s">
        <v>610</v>
      </c>
      <c r="N101" s="30"/>
    </row>
    <row r="102" ht="15.75" customHeight="1">
      <c r="A102" s="30" t="s">
        <v>611</v>
      </c>
      <c r="B102" s="18"/>
      <c r="C102" s="18" t="s">
        <v>172</v>
      </c>
      <c r="D102" s="18" t="s">
        <v>612</v>
      </c>
      <c r="E102" s="30"/>
      <c r="F102" s="18"/>
      <c r="G102" s="18"/>
      <c r="H102" s="30" t="s">
        <v>33</v>
      </c>
      <c r="I102" s="15"/>
      <c r="J102" s="15"/>
      <c r="K102" s="33" t="s">
        <v>433</v>
      </c>
      <c r="L102" s="34" t="s">
        <v>212</v>
      </c>
      <c r="M102" s="34"/>
      <c r="N102" s="30"/>
    </row>
    <row r="103" ht="15.75" customHeight="1">
      <c r="A103" s="30" t="s">
        <v>615</v>
      </c>
      <c r="B103" s="49"/>
      <c r="C103" s="49" t="s">
        <v>151</v>
      </c>
      <c r="D103" s="49" t="s">
        <v>617</v>
      </c>
      <c r="E103" s="30"/>
      <c r="F103" s="18"/>
      <c r="G103" s="18" t="s">
        <v>618</v>
      </c>
      <c r="H103" s="30" t="s">
        <v>33</v>
      </c>
      <c r="I103" s="15"/>
      <c r="J103" s="15"/>
      <c r="K103" s="33" t="s">
        <v>433</v>
      </c>
      <c r="L103" s="34" t="s">
        <v>155</v>
      </c>
      <c r="M103" s="34"/>
      <c r="N103" s="30"/>
    </row>
    <row r="104" ht="15.75" customHeight="1">
      <c r="A104" s="30" t="s">
        <v>619</v>
      </c>
      <c r="B104" s="49"/>
      <c r="C104" s="49" t="s">
        <v>172</v>
      </c>
      <c r="D104" s="49" t="s">
        <v>620</v>
      </c>
      <c r="E104" s="30"/>
      <c r="F104" s="18"/>
      <c r="G104" s="18" t="s">
        <v>621</v>
      </c>
      <c r="H104" s="30" t="s">
        <v>33</v>
      </c>
      <c r="I104" s="15"/>
      <c r="J104" s="15"/>
      <c r="K104" s="33" t="s">
        <v>433</v>
      </c>
      <c r="L104" s="34" t="s">
        <v>227</v>
      </c>
      <c r="M104" s="34"/>
      <c r="N104" s="30"/>
    </row>
    <row r="105" ht="15.75" customHeight="1">
      <c r="A105" s="30" t="s">
        <v>622</v>
      </c>
      <c r="B105" s="18"/>
      <c r="C105" s="18" t="s">
        <v>151</v>
      </c>
      <c r="D105" s="15" t="s">
        <v>623</v>
      </c>
      <c r="E105" s="15" t="s">
        <v>624</v>
      </c>
      <c r="F105" s="15"/>
      <c r="G105" s="15"/>
      <c r="H105" s="30" t="s">
        <v>33</v>
      </c>
      <c r="I105" s="15"/>
      <c r="J105" s="15"/>
      <c r="K105" s="33" t="s">
        <v>516</v>
      </c>
      <c r="L105" s="33" t="s">
        <v>155</v>
      </c>
      <c r="M105" s="34" t="s">
        <v>626</v>
      </c>
      <c r="N105" s="30"/>
    </row>
    <row r="106" ht="15.75" customHeight="1">
      <c r="A106" s="30" t="s">
        <v>628</v>
      </c>
      <c r="B106" s="18"/>
      <c r="C106" s="18" t="s">
        <v>214</v>
      </c>
      <c r="D106" s="18" t="s">
        <v>629</v>
      </c>
      <c r="E106" s="15"/>
      <c r="F106" s="15"/>
      <c r="G106" s="15"/>
      <c r="H106" s="30" t="s">
        <v>33</v>
      </c>
      <c r="I106" s="15"/>
      <c r="J106" s="15"/>
      <c r="K106" s="33" t="s">
        <v>516</v>
      </c>
      <c r="L106" s="33" t="s">
        <v>155</v>
      </c>
      <c r="M106" s="34" t="s">
        <v>630</v>
      </c>
      <c r="N106" s="30"/>
    </row>
    <row r="107" ht="15.75" customHeight="1">
      <c r="A107" s="30" t="s">
        <v>631</v>
      </c>
      <c r="B107" s="18"/>
      <c r="C107" s="18" t="s">
        <v>151</v>
      </c>
      <c r="D107" s="15" t="s">
        <v>632</v>
      </c>
      <c r="E107" s="15"/>
      <c r="F107" s="15"/>
      <c r="G107" s="18" t="s">
        <v>633</v>
      </c>
      <c r="H107" s="30" t="s">
        <v>33</v>
      </c>
      <c r="I107" s="15"/>
      <c r="J107" s="15"/>
      <c r="K107" s="33" t="s">
        <v>516</v>
      </c>
      <c r="L107" s="33" t="s">
        <v>155</v>
      </c>
      <c r="M107" s="34" t="s">
        <v>634</v>
      </c>
      <c r="N107" s="30"/>
    </row>
    <row r="108" ht="15.75" customHeight="1">
      <c r="A108" s="30" t="s">
        <v>635</v>
      </c>
      <c r="B108" s="18"/>
      <c r="C108" s="18" t="s">
        <v>214</v>
      </c>
      <c r="D108" s="15" t="s">
        <v>636</v>
      </c>
      <c r="E108" s="15"/>
      <c r="F108" s="15"/>
      <c r="G108" s="15"/>
      <c r="H108" s="30" t="s">
        <v>33</v>
      </c>
      <c r="I108" s="15"/>
      <c r="J108" s="15"/>
      <c r="K108" s="33" t="s">
        <v>516</v>
      </c>
      <c r="L108" s="33" t="s">
        <v>155</v>
      </c>
      <c r="M108" s="34" t="s">
        <v>639</v>
      </c>
      <c r="N108" s="30"/>
    </row>
    <row r="109" ht="15.75" customHeight="1">
      <c r="A109" s="30" t="s">
        <v>640</v>
      </c>
      <c r="B109" s="18"/>
      <c r="C109" s="18" t="s">
        <v>214</v>
      </c>
      <c r="D109" s="15" t="s">
        <v>641</v>
      </c>
      <c r="E109" s="15"/>
      <c r="F109" s="15"/>
      <c r="G109" s="15"/>
      <c r="H109" s="30" t="s">
        <v>33</v>
      </c>
      <c r="I109" s="15"/>
      <c r="J109" s="15"/>
      <c r="K109" s="33" t="s">
        <v>516</v>
      </c>
      <c r="L109" s="33" t="s">
        <v>155</v>
      </c>
      <c r="M109" s="33" t="s">
        <v>642</v>
      </c>
      <c r="N109" s="30"/>
    </row>
    <row r="110" ht="15.75" customHeight="1">
      <c r="A110" s="30" t="s">
        <v>644</v>
      </c>
      <c r="B110" s="18"/>
      <c r="C110" s="18" t="s">
        <v>208</v>
      </c>
      <c r="D110" s="15" t="s">
        <v>646</v>
      </c>
      <c r="E110" s="15"/>
      <c r="F110" s="15"/>
      <c r="G110" s="15"/>
      <c r="H110" s="30" t="s">
        <v>33</v>
      </c>
      <c r="I110" s="15"/>
      <c r="J110" s="15"/>
      <c r="K110" s="33" t="s">
        <v>516</v>
      </c>
      <c r="L110" s="33" t="s">
        <v>227</v>
      </c>
      <c r="M110" s="34" t="s">
        <v>648</v>
      </c>
      <c r="N110" s="30"/>
    </row>
    <row r="111" ht="15.75" customHeight="1">
      <c r="A111" s="30" t="s">
        <v>649</v>
      </c>
      <c r="B111" s="18"/>
      <c r="C111" s="18" t="s">
        <v>208</v>
      </c>
      <c r="D111" s="15" t="s">
        <v>650</v>
      </c>
      <c r="E111" s="15"/>
      <c r="F111" s="15"/>
      <c r="G111" s="15"/>
      <c r="H111" s="30" t="s">
        <v>33</v>
      </c>
      <c r="I111" s="15"/>
      <c r="J111" s="15"/>
      <c r="K111" s="33" t="s">
        <v>516</v>
      </c>
      <c r="L111" s="33" t="s">
        <v>227</v>
      </c>
      <c r="M111" s="34" t="s">
        <v>651</v>
      </c>
      <c r="N111" s="30"/>
    </row>
    <row r="112" ht="15.75" customHeight="1">
      <c r="A112" s="30" t="s">
        <v>652</v>
      </c>
      <c r="B112" s="18"/>
      <c r="C112" s="18" t="s">
        <v>208</v>
      </c>
      <c r="D112" s="18" t="s">
        <v>653</v>
      </c>
      <c r="E112" s="18" t="s">
        <v>655</v>
      </c>
      <c r="F112" s="15"/>
      <c r="G112" s="15"/>
      <c r="H112" s="30" t="s">
        <v>33</v>
      </c>
      <c r="I112" s="15"/>
      <c r="J112" s="15"/>
      <c r="K112" s="33" t="s">
        <v>516</v>
      </c>
      <c r="L112" s="33" t="s">
        <v>252</v>
      </c>
      <c r="M112" s="34" t="s">
        <v>651</v>
      </c>
      <c r="N112" s="30"/>
    </row>
    <row r="113" ht="15.75" customHeight="1">
      <c r="A113" s="30" t="s">
        <v>656</v>
      </c>
      <c r="B113" s="18"/>
      <c r="C113" s="18" t="s">
        <v>124</v>
      </c>
      <c r="D113" s="18" t="s">
        <v>658</v>
      </c>
      <c r="E113" s="15"/>
      <c r="F113" s="15"/>
      <c r="G113" s="15"/>
      <c r="H113" s="30" t="s">
        <v>33</v>
      </c>
      <c r="I113" s="15"/>
      <c r="J113" s="15"/>
      <c r="K113" s="33" t="s">
        <v>516</v>
      </c>
      <c r="L113" s="33" t="s">
        <v>252</v>
      </c>
      <c r="M113" s="34" t="s">
        <v>659</v>
      </c>
      <c r="N113" s="30"/>
    </row>
    <row r="114" ht="15.75" customHeight="1">
      <c r="A114" s="30" t="s">
        <v>661</v>
      </c>
      <c r="B114" s="18"/>
      <c r="C114" s="18" t="s">
        <v>172</v>
      </c>
      <c r="D114" s="15" t="s">
        <v>662</v>
      </c>
      <c r="E114" s="15"/>
      <c r="F114" s="15"/>
      <c r="G114" s="15"/>
      <c r="H114" s="30" t="s">
        <v>33</v>
      </c>
      <c r="I114" s="15"/>
      <c r="J114" s="15"/>
      <c r="K114" s="33" t="s">
        <v>516</v>
      </c>
      <c r="L114" s="33" t="s">
        <v>252</v>
      </c>
      <c r="M114" s="34" t="s">
        <v>665</v>
      </c>
      <c r="N114" s="30"/>
    </row>
    <row r="115" ht="15.75" customHeight="1">
      <c r="A115" s="30" t="s">
        <v>666</v>
      </c>
      <c r="B115" s="18"/>
      <c r="C115" s="18" t="s">
        <v>151</v>
      </c>
      <c r="D115" s="15" t="s">
        <v>668</v>
      </c>
      <c r="E115" s="15"/>
      <c r="F115" s="15"/>
      <c r="G115" s="18" t="s">
        <v>581</v>
      </c>
      <c r="H115" s="30" t="s">
        <v>33</v>
      </c>
      <c r="I115" s="15"/>
      <c r="J115" s="15"/>
      <c r="K115" s="33" t="s">
        <v>657</v>
      </c>
      <c r="L115" s="33" t="s">
        <v>155</v>
      </c>
      <c r="M115" s="33"/>
      <c r="N115" s="30"/>
    </row>
    <row r="116" ht="15.75" customHeight="1">
      <c r="A116" s="30" t="s">
        <v>670</v>
      </c>
      <c r="B116" s="18"/>
      <c r="C116" s="18" t="s">
        <v>151</v>
      </c>
      <c r="D116" s="15" t="s">
        <v>671</v>
      </c>
      <c r="E116" s="15"/>
      <c r="F116" s="52"/>
      <c r="G116" s="52"/>
      <c r="H116" s="30" t="s">
        <v>33</v>
      </c>
      <c r="I116" s="52"/>
      <c r="J116" s="52"/>
      <c r="K116" s="53" t="s">
        <v>657</v>
      </c>
      <c r="L116" s="53" t="s">
        <v>212</v>
      </c>
      <c r="M116" s="34" t="s">
        <v>678</v>
      </c>
      <c r="N116" s="30"/>
    </row>
    <row r="117" ht="15.75" customHeight="1">
      <c r="A117" s="30" t="s">
        <v>679</v>
      </c>
      <c r="B117" s="18"/>
      <c r="C117" s="18" t="s">
        <v>151</v>
      </c>
      <c r="D117" s="15" t="s">
        <v>680</v>
      </c>
      <c r="E117" s="15"/>
      <c r="F117" s="15"/>
      <c r="G117" s="18" t="s">
        <v>681</v>
      </c>
      <c r="H117" s="30" t="s">
        <v>33</v>
      </c>
      <c r="I117" s="15"/>
      <c r="J117" s="15"/>
      <c r="K117" s="33" t="s">
        <v>657</v>
      </c>
      <c r="L117" s="33" t="s">
        <v>212</v>
      </c>
      <c r="M117" s="33" t="s">
        <v>682</v>
      </c>
      <c r="N117" s="30"/>
    </row>
    <row r="118" ht="15.75" customHeight="1">
      <c r="A118" s="30" t="s">
        <v>683</v>
      </c>
      <c r="B118" s="18"/>
      <c r="C118" s="18" t="s">
        <v>172</v>
      </c>
      <c r="D118" s="15" t="s">
        <v>685</v>
      </c>
      <c r="E118" s="15"/>
      <c r="F118" s="15"/>
      <c r="G118" s="15"/>
      <c r="H118" s="30" t="s">
        <v>33</v>
      </c>
      <c r="I118" s="15"/>
      <c r="J118" s="15"/>
      <c r="K118" s="33" t="s">
        <v>657</v>
      </c>
      <c r="L118" s="33" t="s">
        <v>212</v>
      </c>
      <c r="M118" s="33" t="s">
        <v>687</v>
      </c>
      <c r="N118" s="30"/>
    </row>
    <row r="119" ht="15.75" customHeight="1">
      <c r="A119" s="30" t="s">
        <v>688</v>
      </c>
      <c r="B119" s="18"/>
      <c r="C119" s="18" t="s">
        <v>214</v>
      </c>
      <c r="D119" s="15" t="s">
        <v>690</v>
      </c>
      <c r="E119" s="15"/>
      <c r="F119" s="15"/>
      <c r="G119" s="15"/>
      <c r="H119" s="30" t="s">
        <v>33</v>
      </c>
      <c r="I119" s="15"/>
      <c r="J119" s="15"/>
      <c r="K119" s="33" t="s">
        <v>657</v>
      </c>
      <c r="L119" s="33" t="s">
        <v>212</v>
      </c>
      <c r="M119" s="34" t="s">
        <v>691</v>
      </c>
      <c r="N119" s="30"/>
    </row>
    <row r="120" ht="15.75" customHeight="1">
      <c r="A120" s="30" t="s">
        <v>692</v>
      </c>
      <c r="B120" s="49"/>
      <c r="C120" s="49" t="s">
        <v>269</v>
      </c>
      <c r="D120" s="49" t="s">
        <v>693</v>
      </c>
      <c r="E120" s="30"/>
      <c r="F120" s="18"/>
      <c r="G120" s="18" t="s">
        <v>694</v>
      </c>
      <c r="H120" s="30" t="s">
        <v>33</v>
      </c>
      <c r="I120" s="15"/>
      <c r="J120" s="15"/>
      <c r="K120" s="34" t="s">
        <v>657</v>
      </c>
      <c r="L120" s="34" t="s">
        <v>212</v>
      </c>
      <c r="M120" s="33"/>
      <c r="N120" s="30"/>
    </row>
    <row r="121" ht="15.75" customHeight="1">
      <c r="A121" s="30" t="s">
        <v>695</v>
      </c>
      <c r="B121" s="18"/>
      <c r="C121" s="18" t="s">
        <v>696</v>
      </c>
      <c r="D121" s="18" t="s">
        <v>697</v>
      </c>
      <c r="E121" s="39" t="s">
        <v>698</v>
      </c>
      <c r="F121" s="15"/>
      <c r="G121" s="15"/>
      <c r="H121" s="30" t="s">
        <v>33</v>
      </c>
      <c r="I121" s="15"/>
      <c r="J121" s="15"/>
      <c r="K121" s="33" t="s">
        <v>699</v>
      </c>
      <c r="L121" s="33" t="s">
        <v>155</v>
      </c>
      <c r="M121" s="34" t="s">
        <v>700</v>
      </c>
      <c r="N121" s="30"/>
    </row>
    <row r="122" ht="15.75" customHeight="1">
      <c r="A122" s="30" t="s">
        <v>702</v>
      </c>
      <c r="B122" s="18"/>
      <c r="C122" s="18" t="s">
        <v>172</v>
      </c>
      <c r="D122" s="15" t="s">
        <v>703</v>
      </c>
      <c r="E122" s="15"/>
      <c r="F122" s="15"/>
      <c r="G122" s="15"/>
      <c r="H122" s="30" t="s">
        <v>33</v>
      </c>
      <c r="I122" s="15"/>
      <c r="J122" s="15"/>
      <c r="K122" s="33" t="s">
        <v>699</v>
      </c>
      <c r="L122" s="33" t="s">
        <v>252</v>
      </c>
      <c r="M122" s="33"/>
      <c r="N122" s="30"/>
    </row>
    <row r="123" ht="15.75" customHeight="1">
      <c r="A123" s="30" t="s">
        <v>706</v>
      </c>
      <c r="B123" s="18"/>
      <c r="C123" s="18" t="s">
        <v>305</v>
      </c>
      <c r="D123" s="15" t="s">
        <v>707</v>
      </c>
      <c r="E123" s="15"/>
      <c r="F123" s="15"/>
      <c r="G123" s="18" t="s">
        <v>708</v>
      </c>
      <c r="H123" s="30" t="s">
        <v>33</v>
      </c>
      <c r="I123" s="15"/>
      <c r="J123" s="15"/>
      <c r="K123" s="33" t="s">
        <v>710</v>
      </c>
      <c r="L123" s="33" t="s">
        <v>155</v>
      </c>
      <c r="M123" s="33" t="s">
        <v>711</v>
      </c>
      <c r="N123" s="30"/>
    </row>
    <row r="124" ht="15.75" customHeight="1">
      <c r="A124" s="30" t="s">
        <v>712</v>
      </c>
      <c r="B124" s="18"/>
      <c r="C124" s="18" t="s">
        <v>305</v>
      </c>
      <c r="D124" s="15" t="s">
        <v>713</v>
      </c>
      <c r="E124" s="15" t="s">
        <v>714</v>
      </c>
      <c r="F124" s="15"/>
      <c r="G124" s="18" t="s">
        <v>581</v>
      </c>
      <c r="H124" s="30" t="s">
        <v>33</v>
      </c>
      <c r="I124" s="15"/>
      <c r="J124" s="15"/>
      <c r="K124" s="33" t="s">
        <v>710</v>
      </c>
      <c r="L124" s="33" t="s">
        <v>212</v>
      </c>
      <c r="M124" s="34" t="s">
        <v>715</v>
      </c>
      <c r="N124" s="30"/>
    </row>
    <row r="125" ht="15.75" customHeight="1">
      <c r="A125" s="30" t="s">
        <v>716</v>
      </c>
      <c r="B125" s="18"/>
      <c r="C125" s="18" t="s">
        <v>305</v>
      </c>
      <c r="D125" s="18" t="s">
        <v>717</v>
      </c>
      <c r="E125" s="18" t="s">
        <v>718</v>
      </c>
      <c r="F125" s="15"/>
      <c r="G125" s="18" t="s">
        <v>581</v>
      </c>
      <c r="H125" s="30" t="s">
        <v>33</v>
      </c>
      <c r="I125" s="15"/>
      <c r="J125" s="15"/>
      <c r="K125" s="33" t="s">
        <v>710</v>
      </c>
      <c r="L125" s="33" t="s">
        <v>212</v>
      </c>
      <c r="M125" s="34" t="s">
        <v>719</v>
      </c>
      <c r="N125" s="30"/>
    </row>
    <row r="126" ht="15.75" customHeight="1">
      <c r="A126" s="30" t="s">
        <v>720</v>
      </c>
      <c r="B126" s="18"/>
      <c r="C126" s="18" t="s">
        <v>208</v>
      </c>
      <c r="D126" s="15" t="s">
        <v>721</v>
      </c>
      <c r="E126" s="18"/>
      <c r="F126" s="18" t="s">
        <v>722</v>
      </c>
      <c r="G126" s="15"/>
      <c r="H126" s="30" t="s">
        <v>33</v>
      </c>
      <c r="I126" s="15"/>
      <c r="J126" s="15"/>
      <c r="K126" s="33" t="s">
        <v>710</v>
      </c>
      <c r="L126" s="33" t="s">
        <v>212</v>
      </c>
      <c r="M126" s="34" t="s">
        <v>723</v>
      </c>
      <c r="N126" s="30"/>
    </row>
    <row r="127" ht="15.75" customHeight="1">
      <c r="A127" s="30" t="s">
        <v>724</v>
      </c>
      <c r="B127" s="18"/>
      <c r="C127" s="18" t="s">
        <v>348</v>
      </c>
      <c r="D127" s="15" t="s">
        <v>725</v>
      </c>
      <c r="E127" s="18" t="s">
        <v>727</v>
      </c>
      <c r="F127" s="18" t="s">
        <v>728</v>
      </c>
      <c r="G127" s="15"/>
      <c r="H127" s="30" t="s">
        <v>33</v>
      </c>
      <c r="I127" s="15"/>
      <c r="J127" s="15"/>
      <c r="K127" s="33" t="s">
        <v>710</v>
      </c>
      <c r="L127" s="33" t="s">
        <v>212</v>
      </c>
      <c r="M127" s="33" t="s">
        <v>325</v>
      </c>
      <c r="N127" s="30"/>
    </row>
    <row r="128" ht="15.75" customHeight="1">
      <c r="A128" s="30" t="s">
        <v>732</v>
      </c>
      <c r="B128" s="18"/>
      <c r="C128" s="18" t="s">
        <v>696</v>
      </c>
      <c r="D128" s="15" t="s">
        <v>733</v>
      </c>
      <c r="E128" s="15"/>
      <c r="F128" s="15"/>
      <c r="G128" s="15"/>
      <c r="H128" s="30" t="s">
        <v>33</v>
      </c>
      <c r="I128" s="15"/>
      <c r="J128" s="15"/>
      <c r="K128" s="33" t="s">
        <v>710</v>
      </c>
      <c r="L128" s="33" t="s">
        <v>212</v>
      </c>
      <c r="M128" s="33"/>
      <c r="N128" s="30"/>
    </row>
    <row r="129" ht="15.75" customHeight="1">
      <c r="A129" s="30" t="s">
        <v>734</v>
      </c>
      <c r="B129" s="18"/>
      <c r="C129" s="18" t="s">
        <v>151</v>
      </c>
      <c r="D129" s="15" t="s">
        <v>735</v>
      </c>
      <c r="E129" s="15"/>
      <c r="F129" s="15"/>
      <c r="G129" s="15"/>
      <c r="H129" s="30" t="s">
        <v>33</v>
      </c>
      <c r="I129" s="15"/>
      <c r="J129" s="15"/>
      <c r="K129" s="33" t="s">
        <v>710</v>
      </c>
      <c r="L129" s="33" t="s">
        <v>212</v>
      </c>
      <c r="M129" s="33"/>
      <c r="N129" s="30"/>
    </row>
    <row r="130" ht="15.75" customHeight="1">
      <c r="A130" s="30" t="s">
        <v>736</v>
      </c>
      <c r="B130" s="18"/>
      <c r="C130" s="18" t="s">
        <v>348</v>
      </c>
      <c r="D130" s="15" t="s">
        <v>737</v>
      </c>
      <c r="E130" s="15" t="s">
        <v>738</v>
      </c>
      <c r="F130" s="18" t="s">
        <v>740</v>
      </c>
      <c r="G130" s="15"/>
      <c r="H130" s="30" t="s">
        <v>33</v>
      </c>
      <c r="I130" s="15"/>
      <c r="J130" s="15"/>
      <c r="K130" s="33" t="s">
        <v>710</v>
      </c>
      <c r="L130" s="33" t="s">
        <v>227</v>
      </c>
      <c r="M130" s="33" t="s">
        <v>742</v>
      </c>
      <c r="N130" s="30"/>
    </row>
    <row r="131" ht="15.75" customHeight="1">
      <c r="A131" s="30" t="s">
        <v>743</v>
      </c>
      <c r="B131" s="18"/>
      <c r="C131" s="18" t="s">
        <v>151</v>
      </c>
      <c r="D131" s="15" t="s">
        <v>744</v>
      </c>
      <c r="E131" s="15" t="s">
        <v>745</v>
      </c>
      <c r="F131" s="15"/>
      <c r="G131" s="18" t="s">
        <v>332</v>
      </c>
      <c r="H131" s="30" t="s">
        <v>33</v>
      </c>
      <c r="I131" s="15"/>
      <c r="J131" s="15"/>
      <c r="K131" s="33" t="s">
        <v>710</v>
      </c>
      <c r="L131" s="33" t="s">
        <v>227</v>
      </c>
      <c r="M131" s="33" t="s">
        <v>742</v>
      </c>
      <c r="N131" s="30"/>
    </row>
    <row r="132" ht="15.75" customHeight="1">
      <c r="A132" s="30" t="s">
        <v>746</v>
      </c>
      <c r="B132" s="18"/>
      <c r="C132" s="18" t="s">
        <v>151</v>
      </c>
      <c r="D132" s="15" t="s">
        <v>747</v>
      </c>
      <c r="E132" s="15"/>
      <c r="F132" s="15"/>
      <c r="G132" s="18" t="s">
        <v>332</v>
      </c>
      <c r="H132" s="30" t="s">
        <v>33</v>
      </c>
      <c r="I132" s="15"/>
      <c r="J132" s="15"/>
      <c r="K132" s="33" t="s">
        <v>710</v>
      </c>
      <c r="L132" s="33" t="s">
        <v>227</v>
      </c>
      <c r="M132" s="33" t="s">
        <v>748</v>
      </c>
      <c r="N132" s="30"/>
    </row>
    <row r="133" ht="15.75" customHeight="1">
      <c r="A133" s="30" t="s">
        <v>751</v>
      </c>
      <c r="B133" s="18"/>
      <c r="C133" s="18" t="s">
        <v>299</v>
      </c>
      <c r="D133" s="15" t="s">
        <v>752</v>
      </c>
      <c r="E133" s="15"/>
      <c r="F133" s="15"/>
      <c r="G133" s="18" t="s">
        <v>754</v>
      </c>
      <c r="H133" s="30" t="s">
        <v>33</v>
      </c>
      <c r="I133" s="15"/>
      <c r="J133" s="15"/>
      <c r="K133" s="33" t="s">
        <v>710</v>
      </c>
      <c r="L133" s="33" t="s">
        <v>227</v>
      </c>
      <c r="M133" s="33"/>
      <c r="N133" s="30"/>
    </row>
    <row r="134" ht="15.75" customHeight="1">
      <c r="A134" s="30" t="s">
        <v>756</v>
      </c>
      <c r="B134" s="18"/>
      <c r="C134" s="18" t="s">
        <v>696</v>
      </c>
      <c r="D134" s="15" t="s">
        <v>757</v>
      </c>
      <c r="E134" s="15"/>
      <c r="F134" s="15"/>
      <c r="G134" s="15"/>
      <c r="H134" s="30" t="s">
        <v>33</v>
      </c>
      <c r="I134" s="15"/>
      <c r="J134" s="15"/>
      <c r="K134" s="33" t="s">
        <v>710</v>
      </c>
      <c r="L134" s="33" t="s">
        <v>227</v>
      </c>
      <c r="M134" s="33" t="s">
        <v>758</v>
      </c>
      <c r="N134" s="30"/>
    </row>
    <row r="135" ht="15.75" customHeight="1">
      <c r="A135" s="30" t="s">
        <v>759</v>
      </c>
      <c r="B135" s="18"/>
      <c r="C135" s="18" t="s">
        <v>348</v>
      </c>
      <c r="D135" s="18" t="s">
        <v>761</v>
      </c>
      <c r="E135" s="15"/>
      <c r="F135" s="15"/>
      <c r="G135" s="15"/>
      <c r="H135" s="30" t="s">
        <v>33</v>
      </c>
      <c r="I135" s="15"/>
      <c r="J135" s="15"/>
      <c r="K135" s="33" t="s">
        <v>710</v>
      </c>
      <c r="L135" s="33" t="s">
        <v>227</v>
      </c>
      <c r="M135" s="33" t="s">
        <v>763</v>
      </c>
      <c r="N135" s="30"/>
    </row>
    <row r="136" ht="15.75" customHeight="1">
      <c r="A136" s="30" t="s">
        <v>764</v>
      </c>
      <c r="B136" s="18"/>
      <c r="C136" s="18" t="s">
        <v>151</v>
      </c>
      <c r="D136" s="15" t="s">
        <v>765</v>
      </c>
      <c r="E136" s="15"/>
      <c r="F136" s="15"/>
      <c r="G136" s="18" t="s">
        <v>332</v>
      </c>
      <c r="H136" s="30" t="s">
        <v>33</v>
      </c>
      <c r="I136" s="15"/>
      <c r="J136" s="15"/>
      <c r="K136" s="33" t="s">
        <v>766</v>
      </c>
      <c r="L136" s="33" t="s">
        <v>212</v>
      </c>
      <c r="M136" s="33" t="s">
        <v>767</v>
      </c>
      <c r="N136" s="30"/>
    </row>
    <row r="137" ht="15.75" customHeight="1">
      <c r="A137" s="30" t="s">
        <v>768</v>
      </c>
      <c r="B137" s="18"/>
      <c r="C137" s="18" t="s">
        <v>348</v>
      </c>
      <c r="D137" s="15" t="s">
        <v>770</v>
      </c>
      <c r="E137" s="18" t="s">
        <v>771</v>
      </c>
      <c r="F137" s="18" t="s">
        <v>773</v>
      </c>
      <c r="G137" s="18" t="s">
        <v>332</v>
      </c>
      <c r="H137" s="30" t="s">
        <v>33</v>
      </c>
      <c r="I137" s="15"/>
      <c r="J137" s="15"/>
      <c r="K137" s="33" t="s">
        <v>766</v>
      </c>
      <c r="L137" s="33" t="s">
        <v>227</v>
      </c>
      <c r="M137" s="33"/>
      <c r="N137" s="30"/>
    </row>
    <row r="138" ht="15.75" customHeight="1">
      <c r="A138" s="30" t="s">
        <v>776</v>
      </c>
      <c r="B138" s="18"/>
      <c r="C138" s="18" t="s">
        <v>348</v>
      </c>
      <c r="D138" s="15" t="s">
        <v>778</v>
      </c>
      <c r="E138" s="15"/>
      <c r="F138" s="18" t="s">
        <v>779</v>
      </c>
      <c r="G138" s="15"/>
      <c r="H138" s="30" t="s">
        <v>33</v>
      </c>
      <c r="I138" s="15"/>
      <c r="J138" s="15"/>
      <c r="K138" s="33" t="s">
        <v>766</v>
      </c>
      <c r="L138" s="33" t="s">
        <v>227</v>
      </c>
      <c r="M138" s="34" t="s">
        <v>780</v>
      </c>
      <c r="N138" s="30"/>
    </row>
    <row r="139" ht="15.75" customHeight="1">
      <c r="A139" s="30" t="s">
        <v>782</v>
      </c>
      <c r="B139" s="36"/>
      <c r="C139" s="36" t="s">
        <v>214</v>
      </c>
      <c r="D139" s="36" t="s">
        <v>783</v>
      </c>
      <c r="E139" s="36" t="s">
        <v>784</v>
      </c>
      <c r="F139" s="30"/>
      <c r="G139" s="30"/>
      <c r="H139" s="36" t="s">
        <v>785</v>
      </c>
      <c r="I139" s="57" t="s">
        <v>786</v>
      </c>
      <c r="J139" s="36"/>
      <c r="K139" s="44" t="s">
        <v>76</v>
      </c>
      <c r="L139" s="58" t="s">
        <v>155</v>
      </c>
      <c r="M139" s="58"/>
      <c r="N139" s="36"/>
    </row>
    <row r="140" ht="15.75" customHeight="1">
      <c r="A140" s="30" t="s">
        <v>796</v>
      </c>
      <c r="B140" s="59"/>
      <c r="C140" s="59" t="s">
        <v>214</v>
      </c>
      <c r="D140" s="59" t="s">
        <v>799</v>
      </c>
      <c r="E140" s="36" t="s">
        <v>800</v>
      </c>
      <c r="F140" s="30"/>
      <c r="G140" s="30"/>
      <c r="H140" s="36" t="s">
        <v>785</v>
      </c>
      <c r="I140" s="57" t="s">
        <v>803</v>
      </c>
      <c r="J140" s="36"/>
      <c r="K140" s="58" t="s">
        <v>657</v>
      </c>
      <c r="L140" s="58" t="s">
        <v>212</v>
      </c>
      <c r="M140" s="58"/>
      <c r="N140" s="36"/>
    </row>
    <row r="141" ht="15.75" customHeight="1">
      <c r="A141" s="30" t="s">
        <v>805</v>
      </c>
      <c r="B141" s="36"/>
      <c r="C141" s="36" t="s">
        <v>214</v>
      </c>
      <c r="D141" s="36" t="s">
        <v>807</v>
      </c>
      <c r="E141" s="36" t="s">
        <v>808</v>
      </c>
      <c r="F141" s="30"/>
      <c r="G141" s="30"/>
      <c r="H141" s="36" t="s">
        <v>785</v>
      </c>
      <c r="I141" s="57" t="s">
        <v>810</v>
      </c>
      <c r="J141" s="36"/>
      <c r="K141" s="58" t="s">
        <v>811</v>
      </c>
      <c r="L141" s="58" t="s">
        <v>155</v>
      </c>
      <c r="M141" s="58"/>
      <c r="N141" s="36"/>
    </row>
    <row r="142" ht="15.75" customHeight="1">
      <c r="A142" s="30" t="s">
        <v>812</v>
      </c>
      <c r="B142" s="36"/>
      <c r="C142" s="36" t="s">
        <v>299</v>
      </c>
      <c r="D142" s="36" t="s">
        <v>813</v>
      </c>
      <c r="E142" s="35" t="s">
        <v>814</v>
      </c>
      <c r="F142" s="30"/>
      <c r="G142" s="30" t="s">
        <v>815</v>
      </c>
      <c r="H142" s="36" t="s">
        <v>785</v>
      </c>
      <c r="I142" s="57" t="s">
        <v>810</v>
      </c>
      <c r="J142" s="36"/>
      <c r="K142" s="58" t="s">
        <v>35</v>
      </c>
      <c r="L142" s="58" t="s">
        <v>212</v>
      </c>
      <c r="M142" s="58"/>
      <c r="N142" s="36"/>
    </row>
    <row r="143" ht="15.75" customHeight="1">
      <c r="A143" s="30" t="s">
        <v>816</v>
      </c>
      <c r="B143" s="36"/>
      <c r="C143" s="36" t="s">
        <v>305</v>
      </c>
      <c r="D143" s="36" t="s">
        <v>817</v>
      </c>
      <c r="E143" s="30"/>
      <c r="F143" s="36"/>
      <c r="G143" s="36" t="s">
        <v>211</v>
      </c>
      <c r="H143" s="36" t="s">
        <v>785</v>
      </c>
      <c r="I143" s="36"/>
      <c r="J143" s="36" t="s">
        <v>818</v>
      </c>
      <c r="K143" s="42" t="s">
        <v>516</v>
      </c>
      <c r="L143" s="42" t="s">
        <v>155</v>
      </c>
      <c r="M143" s="32"/>
      <c r="N143" s="30"/>
    </row>
    <row r="144" ht="15.75" customHeight="1">
      <c r="A144" s="30" t="s">
        <v>819</v>
      </c>
      <c r="B144" s="36"/>
      <c r="C144" s="36" t="s">
        <v>305</v>
      </c>
      <c r="D144" s="36" t="s">
        <v>820</v>
      </c>
      <c r="E144" s="30"/>
      <c r="F144" s="36"/>
      <c r="G144" s="36" t="s">
        <v>821</v>
      </c>
      <c r="H144" s="36" t="s">
        <v>785</v>
      </c>
      <c r="I144" s="36"/>
      <c r="J144" s="36" t="s">
        <v>822</v>
      </c>
      <c r="K144" s="42" t="s">
        <v>76</v>
      </c>
      <c r="L144" s="42" t="s">
        <v>155</v>
      </c>
      <c r="M144" s="32"/>
      <c r="N144" s="30"/>
    </row>
    <row r="145" ht="15.75" customHeight="1">
      <c r="A145" s="30" t="s">
        <v>823</v>
      </c>
      <c r="B145" s="36"/>
      <c r="C145" s="36" t="s">
        <v>208</v>
      </c>
      <c r="D145" s="36" t="s">
        <v>824</v>
      </c>
      <c r="E145" s="36" t="s">
        <v>825</v>
      </c>
      <c r="F145" s="30"/>
      <c r="G145" s="30" t="s">
        <v>826</v>
      </c>
      <c r="H145" s="36" t="s">
        <v>785</v>
      </c>
      <c r="I145" s="57" t="s">
        <v>786</v>
      </c>
      <c r="J145" s="36"/>
      <c r="K145" s="58" t="s">
        <v>657</v>
      </c>
      <c r="L145" s="58" t="s">
        <v>212</v>
      </c>
      <c r="M145" s="58"/>
      <c r="N145" s="36"/>
    </row>
    <row r="146" ht="15.75" customHeight="1">
      <c r="A146" s="30" t="s">
        <v>828</v>
      </c>
      <c r="B146" s="36"/>
      <c r="C146" s="36" t="s">
        <v>208</v>
      </c>
      <c r="D146" s="36" t="s">
        <v>829</v>
      </c>
      <c r="E146" s="36" t="s">
        <v>830</v>
      </c>
      <c r="F146" s="30"/>
      <c r="G146" s="30"/>
      <c r="H146" s="36" t="s">
        <v>785</v>
      </c>
      <c r="I146" s="36" t="s">
        <v>832</v>
      </c>
      <c r="J146" s="36"/>
      <c r="K146" s="58" t="s">
        <v>118</v>
      </c>
      <c r="L146" s="58" t="s">
        <v>155</v>
      </c>
      <c r="M146" s="58"/>
      <c r="N146" s="36"/>
    </row>
    <row r="147" ht="15.75" customHeight="1">
      <c r="A147" s="30" t="s">
        <v>835</v>
      </c>
      <c r="B147" s="36"/>
      <c r="C147" s="36" t="s">
        <v>172</v>
      </c>
      <c r="D147" s="36" t="s">
        <v>836</v>
      </c>
      <c r="E147" s="36" t="s">
        <v>837</v>
      </c>
      <c r="F147" s="30"/>
      <c r="G147" s="30" t="s">
        <v>838</v>
      </c>
      <c r="H147" s="36" t="s">
        <v>785</v>
      </c>
      <c r="I147" s="57" t="s">
        <v>786</v>
      </c>
      <c r="J147" s="36"/>
      <c r="K147" s="58" t="s">
        <v>657</v>
      </c>
      <c r="L147" s="58" t="s">
        <v>227</v>
      </c>
      <c r="M147" s="58"/>
      <c r="N147" s="36"/>
    </row>
    <row r="148" ht="15.75" customHeight="1">
      <c r="A148" s="30" t="s">
        <v>840</v>
      </c>
      <c r="B148" s="36"/>
      <c r="C148" s="36" t="s">
        <v>124</v>
      </c>
      <c r="D148" s="36" t="s">
        <v>841</v>
      </c>
      <c r="E148" s="36" t="s">
        <v>842</v>
      </c>
      <c r="F148" s="30"/>
      <c r="G148" s="30"/>
      <c r="H148" s="36" t="s">
        <v>785</v>
      </c>
      <c r="I148" s="57" t="s">
        <v>803</v>
      </c>
      <c r="J148" s="36"/>
      <c r="K148" s="58" t="s">
        <v>35</v>
      </c>
      <c r="L148" s="58" t="s">
        <v>212</v>
      </c>
      <c r="M148" s="58"/>
      <c r="N148" s="36"/>
    </row>
    <row r="149" ht="15.75" customHeight="1">
      <c r="A149" s="30" t="s">
        <v>843</v>
      </c>
      <c r="B149" s="36"/>
      <c r="C149" s="36" t="s">
        <v>172</v>
      </c>
      <c r="D149" s="36" t="s">
        <v>844</v>
      </c>
      <c r="E149" s="36" t="s">
        <v>845</v>
      </c>
      <c r="F149" s="30"/>
      <c r="G149" s="30" t="s">
        <v>846</v>
      </c>
      <c r="H149" s="36" t="s">
        <v>785</v>
      </c>
      <c r="I149" s="57" t="s">
        <v>786</v>
      </c>
      <c r="J149" s="36"/>
      <c r="K149" s="58" t="s">
        <v>848</v>
      </c>
      <c r="L149" s="58" t="s">
        <v>849</v>
      </c>
      <c r="M149" s="58"/>
      <c r="N149" s="36"/>
    </row>
    <row r="150" ht="15.75" customHeight="1">
      <c r="A150" s="30" t="s">
        <v>851</v>
      </c>
      <c r="B150" s="36"/>
      <c r="C150" s="36" t="s">
        <v>124</v>
      </c>
      <c r="D150" s="36" t="s">
        <v>852</v>
      </c>
      <c r="E150" s="36" t="s">
        <v>853</v>
      </c>
      <c r="F150" s="30"/>
      <c r="G150" s="30"/>
      <c r="H150" s="36" t="s">
        <v>785</v>
      </c>
      <c r="I150" s="57" t="s">
        <v>810</v>
      </c>
      <c r="J150" s="36"/>
      <c r="K150" s="58" t="s">
        <v>854</v>
      </c>
      <c r="L150" s="58" t="s">
        <v>252</v>
      </c>
      <c r="M150" s="58"/>
      <c r="N150" s="36"/>
    </row>
    <row r="151" ht="15.75" customHeight="1">
      <c r="A151" s="30" t="s">
        <v>856</v>
      </c>
      <c r="B151" s="60"/>
      <c r="C151" s="60" t="s">
        <v>299</v>
      </c>
      <c r="D151" s="60" t="s">
        <v>862</v>
      </c>
      <c r="E151" s="36" t="s">
        <v>863</v>
      </c>
      <c r="F151" s="30"/>
      <c r="G151" s="30"/>
      <c r="H151" s="36" t="s">
        <v>785</v>
      </c>
      <c r="I151" s="57" t="s">
        <v>786</v>
      </c>
      <c r="J151" s="36"/>
      <c r="K151" s="58" t="s">
        <v>118</v>
      </c>
      <c r="L151" s="58" t="s">
        <v>212</v>
      </c>
      <c r="M151" s="58"/>
      <c r="N151" s="36"/>
    </row>
    <row r="152" ht="15.75" customHeight="1">
      <c r="A152" s="30" t="s">
        <v>865</v>
      </c>
      <c r="B152" s="36"/>
      <c r="C152" s="36" t="s">
        <v>299</v>
      </c>
      <c r="D152" s="36" t="s">
        <v>866</v>
      </c>
      <c r="E152" s="36" t="s">
        <v>867</v>
      </c>
      <c r="F152" s="30"/>
      <c r="G152" s="30"/>
      <c r="H152" s="36" t="s">
        <v>785</v>
      </c>
      <c r="I152" s="57" t="s">
        <v>786</v>
      </c>
      <c r="J152" s="36"/>
      <c r="K152" s="58" t="s">
        <v>848</v>
      </c>
      <c r="L152" s="58" t="s">
        <v>212</v>
      </c>
      <c r="M152" s="58"/>
      <c r="N152" s="36"/>
    </row>
    <row r="153" ht="15.75" customHeight="1">
      <c r="A153" s="30" t="s">
        <v>869</v>
      </c>
      <c r="B153" s="36"/>
      <c r="C153" s="36" t="s">
        <v>151</v>
      </c>
      <c r="D153" s="30" t="s">
        <v>870</v>
      </c>
      <c r="E153" s="36" t="s">
        <v>871</v>
      </c>
      <c r="F153" s="36"/>
      <c r="G153" s="36"/>
      <c r="H153" s="36" t="s">
        <v>785</v>
      </c>
      <c r="I153" s="36"/>
      <c r="J153" s="36" t="s">
        <v>873</v>
      </c>
      <c r="K153" s="42" t="s">
        <v>874</v>
      </c>
      <c r="L153" s="42" t="s">
        <v>875</v>
      </c>
      <c r="M153" s="42" t="s">
        <v>876</v>
      </c>
      <c r="N153" s="30"/>
    </row>
    <row r="154" ht="15.75" customHeight="1">
      <c r="A154" s="30" t="s">
        <v>878</v>
      </c>
      <c r="B154" s="36"/>
      <c r="C154" s="36" t="s">
        <v>208</v>
      </c>
      <c r="D154" s="36" t="s">
        <v>879</v>
      </c>
      <c r="E154" s="36" t="s">
        <v>881</v>
      </c>
      <c r="F154" s="30"/>
      <c r="G154" s="30"/>
      <c r="H154" s="36" t="s">
        <v>785</v>
      </c>
      <c r="I154" s="57" t="s">
        <v>803</v>
      </c>
      <c r="J154" s="36"/>
      <c r="K154" s="58" t="s">
        <v>874</v>
      </c>
      <c r="L154" s="58" t="s">
        <v>155</v>
      </c>
      <c r="M154" s="58"/>
      <c r="N154" s="36"/>
    </row>
    <row r="155" ht="15.75" customHeight="1">
      <c r="A155" s="30" t="s">
        <v>885</v>
      </c>
      <c r="B155" s="36"/>
      <c r="C155" s="36" t="s">
        <v>208</v>
      </c>
      <c r="D155" s="36" t="s">
        <v>886</v>
      </c>
      <c r="E155" s="36" t="s">
        <v>887</v>
      </c>
      <c r="F155" s="30"/>
      <c r="G155" s="30"/>
      <c r="H155" s="36" t="s">
        <v>785</v>
      </c>
      <c r="I155" s="57" t="s">
        <v>786</v>
      </c>
      <c r="J155" s="36"/>
      <c r="K155" s="58" t="s">
        <v>521</v>
      </c>
      <c r="L155" s="58" t="s">
        <v>212</v>
      </c>
      <c r="M155" s="58"/>
      <c r="N155" s="36"/>
    </row>
    <row r="156" ht="15.75" customHeight="1">
      <c r="A156" s="30" t="s">
        <v>889</v>
      </c>
      <c r="B156" s="36"/>
      <c r="C156" s="36" t="s">
        <v>124</v>
      </c>
      <c r="D156" s="36" t="s">
        <v>890</v>
      </c>
      <c r="E156" s="36" t="s">
        <v>891</v>
      </c>
      <c r="F156" s="30"/>
      <c r="G156" s="30"/>
      <c r="H156" s="36" t="s">
        <v>785</v>
      </c>
      <c r="I156" s="57" t="s">
        <v>810</v>
      </c>
      <c r="J156" s="36"/>
      <c r="K156" s="58" t="s">
        <v>76</v>
      </c>
      <c r="L156" s="58" t="s">
        <v>212</v>
      </c>
      <c r="M156" s="58"/>
      <c r="N156" s="36"/>
    </row>
    <row r="157" ht="15.75" customHeight="1">
      <c r="A157" s="30" t="s">
        <v>893</v>
      </c>
      <c r="B157" s="36"/>
      <c r="C157" s="36" t="s">
        <v>305</v>
      </c>
      <c r="D157" s="36" t="s">
        <v>894</v>
      </c>
      <c r="E157" s="30" t="s">
        <v>895</v>
      </c>
      <c r="F157" s="36"/>
      <c r="G157" s="36" t="s">
        <v>154</v>
      </c>
      <c r="H157" s="36" t="s">
        <v>785</v>
      </c>
      <c r="I157" s="36"/>
      <c r="J157" s="36" t="s">
        <v>897</v>
      </c>
      <c r="K157" s="42" t="s">
        <v>179</v>
      </c>
      <c r="L157" s="42" t="s">
        <v>155</v>
      </c>
      <c r="M157" s="32"/>
      <c r="N157" s="30"/>
    </row>
    <row r="158" ht="15.75" customHeight="1">
      <c r="A158" s="30" t="s">
        <v>899</v>
      </c>
      <c r="B158" s="36"/>
      <c r="C158" s="36" t="s">
        <v>305</v>
      </c>
      <c r="D158" s="36" t="s">
        <v>900</v>
      </c>
      <c r="E158" s="30" t="s">
        <v>901</v>
      </c>
      <c r="F158" s="36"/>
      <c r="G158" s="36" t="s">
        <v>154</v>
      </c>
      <c r="H158" s="36" t="s">
        <v>785</v>
      </c>
      <c r="I158" s="36"/>
      <c r="J158" s="36" t="s">
        <v>903</v>
      </c>
      <c r="K158" s="42" t="s">
        <v>179</v>
      </c>
      <c r="L158" s="42" t="s">
        <v>155</v>
      </c>
      <c r="M158" s="32"/>
      <c r="N158" s="30"/>
    </row>
    <row r="159" ht="15.75" customHeight="1">
      <c r="A159" s="30" t="s">
        <v>904</v>
      </c>
      <c r="B159" s="36"/>
      <c r="C159" s="36" t="s">
        <v>124</v>
      </c>
      <c r="D159" s="36" t="s">
        <v>905</v>
      </c>
      <c r="E159" s="36" t="s">
        <v>906</v>
      </c>
      <c r="F159" s="30" t="s">
        <v>907</v>
      </c>
      <c r="G159" s="30"/>
      <c r="H159" s="36" t="s">
        <v>785</v>
      </c>
      <c r="I159" s="57" t="s">
        <v>803</v>
      </c>
      <c r="J159" s="36"/>
      <c r="K159" s="58" t="s">
        <v>118</v>
      </c>
      <c r="L159" s="58" t="s">
        <v>155</v>
      </c>
      <c r="M159" s="58"/>
      <c r="N159" s="36"/>
    </row>
    <row r="160" ht="15.75" customHeight="1">
      <c r="A160" s="30" t="s">
        <v>908</v>
      </c>
      <c r="B160" s="36"/>
      <c r="C160" s="36" t="s">
        <v>124</v>
      </c>
      <c r="D160" s="36" t="s">
        <v>909</v>
      </c>
      <c r="E160" s="36" t="s">
        <v>910</v>
      </c>
      <c r="F160" s="30"/>
      <c r="G160" s="30"/>
      <c r="H160" s="36" t="s">
        <v>785</v>
      </c>
      <c r="I160" s="57" t="s">
        <v>810</v>
      </c>
      <c r="J160" s="36"/>
      <c r="K160" s="58" t="s">
        <v>854</v>
      </c>
      <c r="L160" s="58" t="s">
        <v>252</v>
      </c>
      <c r="M160" s="58"/>
      <c r="N160" s="36"/>
    </row>
    <row r="161" ht="15.75" customHeight="1">
      <c r="A161" s="30" t="s">
        <v>911</v>
      </c>
      <c r="B161" s="36"/>
      <c r="C161" s="36" t="s">
        <v>269</v>
      </c>
      <c r="D161" s="36" t="s">
        <v>912</v>
      </c>
      <c r="E161" s="36" t="s">
        <v>913</v>
      </c>
      <c r="F161" s="30"/>
      <c r="G161" s="30"/>
      <c r="H161" s="36" t="s">
        <v>785</v>
      </c>
      <c r="I161" s="57" t="s">
        <v>786</v>
      </c>
      <c r="J161" s="36"/>
      <c r="K161" s="58" t="s">
        <v>521</v>
      </c>
      <c r="L161" s="58" t="s">
        <v>212</v>
      </c>
      <c r="M161" s="58"/>
      <c r="N161" s="36"/>
    </row>
    <row r="162" ht="15.75" customHeight="1">
      <c r="A162" s="30" t="s">
        <v>915</v>
      </c>
      <c r="B162" s="36"/>
      <c r="C162" s="36" t="s">
        <v>305</v>
      </c>
      <c r="D162" s="36" t="s">
        <v>916</v>
      </c>
      <c r="E162" s="36" t="s">
        <v>917</v>
      </c>
      <c r="F162" s="30"/>
      <c r="G162" s="30"/>
      <c r="H162" s="36" t="s">
        <v>785</v>
      </c>
      <c r="I162" s="57" t="s">
        <v>786</v>
      </c>
      <c r="J162" s="36"/>
      <c r="K162" s="58" t="s">
        <v>848</v>
      </c>
      <c r="L162" s="58" t="s">
        <v>212</v>
      </c>
      <c r="M162" s="58"/>
      <c r="N162" s="36"/>
    </row>
    <row r="163" ht="15.75" customHeight="1">
      <c r="A163" s="30" t="s">
        <v>918</v>
      </c>
      <c r="B163" s="36"/>
      <c r="C163" s="36" t="s">
        <v>305</v>
      </c>
      <c r="D163" s="36" t="s">
        <v>919</v>
      </c>
      <c r="E163" s="36" t="s">
        <v>920</v>
      </c>
      <c r="F163" s="30"/>
      <c r="G163" s="30" t="s">
        <v>815</v>
      </c>
      <c r="H163" s="36" t="s">
        <v>785</v>
      </c>
      <c r="I163" s="57" t="s">
        <v>786</v>
      </c>
      <c r="J163" s="36"/>
      <c r="K163" s="58" t="s">
        <v>657</v>
      </c>
      <c r="L163" s="58" t="s">
        <v>155</v>
      </c>
      <c r="M163" s="58"/>
      <c r="N163" s="36"/>
    </row>
    <row r="164" ht="15.75" customHeight="1">
      <c r="A164" s="30" t="s">
        <v>921</v>
      </c>
      <c r="B164" s="36"/>
      <c r="C164" s="36" t="s">
        <v>214</v>
      </c>
      <c r="D164" s="36" t="s">
        <v>923</v>
      </c>
      <c r="E164" s="30"/>
      <c r="F164" s="36"/>
      <c r="G164" s="36"/>
      <c r="H164" s="36" t="s">
        <v>785</v>
      </c>
      <c r="I164" s="36"/>
      <c r="J164" s="36" t="s">
        <v>924</v>
      </c>
      <c r="K164" s="58" t="s">
        <v>657</v>
      </c>
      <c r="L164" s="58" t="s">
        <v>227</v>
      </c>
      <c r="M164" s="32"/>
      <c r="N164" s="30"/>
    </row>
    <row r="165" ht="15.75" customHeight="1">
      <c r="A165" s="30" t="s">
        <v>926</v>
      </c>
      <c r="B165" s="36"/>
      <c r="C165" s="36" t="s">
        <v>172</v>
      </c>
      <c r="D165" s="36" t="s">
        <v>927</v>
      </c>
      <c r="E165" s="36" t="s">
        <v>930</v>
      </c>
      <c r="F165" s="30"/>
      <c r="G165" s="30" t="s">
        <v>931</v>
      </c>
      <c r="H165" s="36" t="s">
        <v>785</v>
      </c>
      <c r="I165" s="57" t="s">
        <v>786</v>
      </c>
      <c r="J165" s="36"/>
      <c r="K165" s="58" t="s">
        <v>516</v>
      </c>
      <c r="L165" s="58" t="s">
        <v>212</v>
      </c>
      <c r="M165" s="58"/>
      <c r="N165" s="36"/>
    </row>
    <row r="166" ht="15.75" customHeight="1">
      <c r="A166" s="30" t="s">
        <v>932</v>
      </c>
      <c r="B166" s="36"/>
      <c r="C166" s="36" t="s">
        <v>214</v>
      </c>
      <c r="D166" s="36" t="s">
        <v>933</v>
      </c>
      <c r="E166" s="36" t="s">
        <v>934</v>
      </c>
      <c r="F166" s="30"/>
      <c r="G166" s="30"/>
      <c r="H166" s="36" t="s">
        <v>785</v>
      </c>
      <c r="I166" s="57" t="s">
        <v>786</v>
      </c>
      <c r="J166" s="36"/>
      <c r="K166" s="58" t="s">
        <v>76</v>
      </c>
      <c r="L166" s="58" t="s">
        <v>416</v>
      </c>
      <c r="M166" s="58"/>
      <c r="N166" s="36"/>
    </row>
    <row r="167" ht="15.75" customHeight="1">
      <c r="A167" s="30" t="s">
        <v>935</v>
      </c>
      <c r="B167" s="36"/>
      <c r="C167" s="36" t="s">
        <v>172</v>
      </c>
      <c r="D167" s="36" t="s">
        <v>936</v>
      </c>
      <c r="E167" s="36" t="s">
        <v>937</v>
      </c>
      <c r="F167" s="30"/>
      <c r="G167" s="30" t="s">
        <v>633</v>
      </c>
      <c r="H167" s="36" t="s">
        <v>785</v>
      </c>
      <c r="I167" s="57" t="s">
        <v>810</v>
      </c>
      <c r="J167" s="36"/>
      <c r="K167" s="58" t="s">
        <v>657</v>
      </c>
      <c r="L167" s="58" t="s">
        <v>212</v>
      </c>
      <c r="M167" s="58"/>
      <c r="N167" s="36"/>
    </row>
    <row r="168" ht="15.75" customHeight="1">
      <c r="A168" s="30" t="s">
        <v>939</v>
      </c>
      <c r="B168" s="36"/>
      <c r="C168" s="36" t="s">
        <v>172</v>
      </c>
      <c r="D168" s="36" t="s">
        <v>940</v>
      </c>
      <c r="E168" s="36" t="s">
        <v>941</v>
      </c>
      <c r="F168" s="30" t="s">
        <v>942</v>
      </c>
      <c r="G168" s="30" t="s">
        <v>931</v>
      </c>
      <c r="H168" s="36" t="s">
        <v>785</v>
      </c>
      <c r="I168" s="57" t="s">
        <v>786</v>
      </c>
      <c r="J168" s="36"/>
      <c r="K168" s="58" t="s">
        <v>516</v>
      </c>
      <c r="L168" s="58" t="s">
        <v>212</v>
      </c>
      <c r="M168" s="58"/>
      <c r="N168" s="36"/>
    </row>
    <row r="169" ht="15.75" customHeight="1">
      <c r="A169" s="30" t="s">
        <v>945</v>
      </c>
      <c r="B169" s="36"/>
      <c r="C169" s="36" t="s">
        <v>262</v>
      </c>
      <c r="D169" s="36" t="s">
        <v>947</v>
      </c>
      <c r="E169" s="36" t="s">
        <v>948</v>
      </c>
      <c r="F169" s="30"/>
      <c r="G169" s="30"/>
      <c r="H169" s="36" t="s">
        <v>785</v>
      </c>
      <c r="I169" s="57" t="s">
        <v>786</v>
      </c>
      <c r="J169" s="36"/>
      <c r="K169" s="58" t="s">
        <v>521</v>
      </c>
      <c r="L169" s="58" t="s">
        <v>212</v>
      </c>
      <c r="M169" s="58"/>
      <c r="N169" s="36"/>
    </row>
    <row r="170" ht="15.75" customHeight="1">
      <c r="A170" s="30" t="s">
        <v>951</v>
      </c>
      <c r="B170" s="36"/>
      <c r="C170" s="36" t="s">
        <v>262</v>
      </c>
      <c r="D170" s="36" t="s">
        <v>952</v>
      </c>
      <c r="E170" s="36" t="s">
        <v>953</v>
      </c>
      <c r="F170" s="30"/>
      <c r="G170" s="30"/>
      <c r="H170" s="36" t="s">
        <v>785</v>
      </c>
      <c r="I170" s="57" t="s">
        <v>786</v>
      </c>
      <c r="J170" s="36"/>
      <c r="K170" s="58" t="s">
        <v>433</v>
      </c>
      <c r="L170" s="58" t="s">
        <v>155</v>
      </c>
      <c r="M170" s="58"/>
      <c r="N170" s="36"/>
    </row>
    <row r="171" ht="15.75" customHeight="1">
      <c r="A171" s="30" t="s">
        <v>955</v>
      </c>
      <c r="B171" s="36"/>
      <c r="C171" s="36" t="s">
        <v>124</v>
      </c>
      <c r="D171" s="36" t="s">
        <v>956</v>
      </c>
      <c r="E171" s="36" t="s">
        <v>957</v>
      </c>
      <c r="F171" s="30"/>
      <c r="G171" s="30" t="s">
        <v>958</v>
      </c>
      <c r="H171" s="36" t="s">
        <v>785</v>
      </c>
      <c r="I171" s="57" t="s">
        <v>803</v>
      </c>
      <c r="J171" s="36"/>
      <c r="K171" s="58" t="s">
        <v>433</v>
      </c>
      <c r="L171" s="58" t="s">
        <v>212</v>
      </c>
      <c r="M171" s="58"/>
      <c r="N171" s="36"/>
    </row>
    <row r="172" ht="15.75" customHeight="1">
      <c r="A172" s="30" t="s">
        <v>959</v>
      </c>
      <c r="B172" s="36"/>
      <c r="C172" s="36" t="s">
        <v>305</v>
      </c>
      <c r="D172" s="36" t="s">
        <v>960</v>
      </c>
      <c r="E172" s="30"/>
      <c r="F172" s="36"/>
      <c r="G172" s="36"/>
      <c r="H172" s="36" t="s">
        <v>785</v>
      </c>
      <c r="I172" s="36"/>
      <c r="J172" s="36" t="s">
        <v>818</v>
      </c>
      <c r="K172" s="42" t="s">
        <v>76</v>
      </c>
      <c r="L172" s="42" t="s">
        <v>155</v>
      </c>
      <c r="M172" s="32"/>
      <c r="N172" s="30"/>
    </row>
    <row r="173" ht="15.75" customHeight="1">
      <c r="A173" s="30" t="s">
        <v>963</v>
      </c>
      <c r="B173" s="36"/>
      <c r="C173" s="36" t="s">
        <v>208</v>
      </c>
      <c r="D173" s="36" t="s">
        <v>964</v>
      </c>
      <c r="E173" s="30" t="s">
        <v>965</v>
      </c>
      <c r="F173" s="36"/>
      <c r="G173" s="36" t="s">
        <v>966</v>
      </c>
      <c r="H173" s="36" t="s">
        <v>785</v>
      </c>
      <c r="I173" s="36"/>
      <c r="J173" s="36" t="s">
        <v>967</v>
      </c>
      <c r="K173" s="42" t="s">
        <v>968</v>
      </c>
      <c r="L173" s="42" t="s">
        <v>969</v>
      </c>
      <c r="M173" s="32"/>
      <c r="N173" s="30"/>
    </row>
    <row r="174" ht="15.75" customHeight="1">
      <c r="A174" s="30" t="s">
        <v>971</v>
      </c>
      <c r="B174" s="36"/>
      <c r="C174" s="36" t="s">
        <v>262</v>
      </c>
      <c r="D174" s="36" t="s">
        <v>973</v>
      </c>
      <c r="E174" s="30"/>
      <c r="F174" s="36"/>
      <c r="G174" s="36"/>
      <c r="H174" s="36" t="s">
        <v>785</v>
      </c>
      <c r="I174" s="36"/>
      <c r="J174" s="36" t="s">
        <v>974</v>
      </c>
      <c r="K174" s="42" t="s">
        <v>179</v>
      </c>
      <c r="L174" s="42" t="s">
        <v>155</v>
      </c>
      <c r="M174" s="42" t="s">
        <v>975</v>
      </c>
      <c r="N174" s="30"/>
    </row>
    <row r="175" ht="15.75" customHeight="1">
      <c r="A175" s="30" t="s">
        <v>976</v>
      </c>
      <c r="B175" s="36"/>
      <c r="C175" s="36" t="s">
        <v>151</v>
      </c>
      <c r="D175" s="36" t="s">
        <v>978</v>
      </c>
      <c r="E175" s="30"/>
      <c r="F175" s="36"/>
      <c r="G175" s="36" t="s">
        <v>958</v>
      </c>
      <c r="H175" s="36" t="s">
        <v>785</v>
      </c>
      <c r="I175" s="36"/>
      <c r="J175" s="36" t="s">
        <v>818</v>
      </c>
      <c r="K175" s="42" t="s">
        <v>516</v>
      </c>
      <c r="L175" s="42" t="s">
        <v>969</v>
      </c>
      <c r="M175" s="32"/>
      <c r="N175" s="30"/>
    </row>
    <row r="176" ht="15.75" customHeight="1">
      <c r="A176" s="30" t="s">
        <v>980</v>
      </c>
      <c r="B176" s="36"/>
      <c r="C176" s="36" t="s">
        <v>172</v>
      </c>
      <c r="D176" s="36" t="s">
        <v>982</v>
      </c>
      <c r="E176" s="36" t="s">
        <v>983</v>
      </c>
      <c r="F176" s="30"/>
      <c r="G176" s="30" t="s">
        <v>211</v>
      </c>
      <c r="H176" s="36" t="s">
        <v>785</v>
      </c>
      <c r="I176" s="57" t="s">
        <v>786</v>
      </c>
      <c r="J176" s="36"/>
      <c r="K176" s="58" t="s">
        <v>516</v>
      </c>
      <c r="L176" s="58" t="s">
        <v>155</v>
      </c>
      <c r="M176" s="58"/>
      <c r="N176" s="36"/>
    </row>
    <row r="177" ht="15.75" customHeight="1">
      <c r="A177" s="30" t="s">
        <v>985</v>
      </c>
      <c r="B177" s="36"/>
      <c r="C177" s="36" t="s">
        <v>124</v>
      </c>
      <c r="D177" s="36" t="s">
        <v>986</v>
      </c>
      <c r="E177" s="36" t="s">
        <v>987</v>
      </c>
      <c r="F177" s="30"/>
      <c r="G177" s="30" t="s">
        <v>988</v>
      </c>
      <c r="H177" s="36" t="s">
        <v>785</v>
      </c>
      <c r="I177" s="57" t="s">
        <v>803</v>
      </c>
      <c r="J177" s="36"/>
      <c r="K177" s="42" t="s">
        <v>35</v>
      </c>
      <c r="L177" s="58" t="s">
        <v>212</v>
      </c>
      <c r="M177" s="58"/>
      <c r="N177" s="36"/>
    </row>
    <row r="178" ht="15.75" customHeight="1">
      <c r="A178" s="30" t="s">
        <v>991</v>
      </c>
      <c r="B178" s="36"/>
      <c r="C178" s="36" t="s">
        <v>299</v>
      </c>
      <c r="D178" s="36" t="s">
        <v>992</v>
      </c>
      <c r="E178" s="30" t="s">
        <v>993</v>
      </c>
      <c r="F178" s="36"/>
      <c r="G178" s="36" t="s">
        <v>994</v>
      </c>
      <c r="H178" s="36" t="s">
        <v>785</v>
      </c>
      <c r="I178" s="36"/>
      <c r="J178" s="36" t="s">
        <v>995</v>
      </c>
      <c r="K178" s="42" t="s">
        <v>35</v>
      </c>
      <c r="L178" s="42" t="s">
        <v>252</v>
      </c>
      <c r="M178" s="32"/>
      <c r="N178" s="30"/>
    </row>
    <row r="179" ht="15.75" customHeight="1">
      <c r="A179" s="30" t="s">
        <v>997</v>
      </c>
      <c r="B179" s="36"/>
      <c r="C179" s="36" t="s">
        <v>172</v>
      </c>
      <c r="D179" s="36" t="s">
        <v>999</v>
      </c>
      <c r="E179" s="30"/>
      <c r="F179" s="36"/>
      <c r="G179" s="36"/>
      <c r="H179" s="36" t="s">
        <v>785</v>
      </c>
      <c r="I179" s="36"/>
      <c r="J179" s="36" t="s">
        <v>818</v>
      </c>
      <c r="K179" s="42" t="s">
        <v>470</v>
      </c>
      <c r="L179" s="42" t="s">
        <v>849</v>
      </c>
      <c r="M179" s="42" t="s">
        <v>1002</v>
      </c>
      <c r="N179" s="30"/>
    </row>
    <row r="180" ht="15.75" customHeight="1">
      <c r="A180" s="30" t="s">
        <v>1004</v>
      </c>
      <c r="B180" s="36"/>
      <c r="C180" s="36" t="s">
        <v>208</v>
      </c>
      <c r="D180" s="36" t="s">
        <v>1005</v>
      </c>
      <c r="E180" s="30"/>
      <c r="F180" s="36"/>
      <c r="G180" s="36"/>
      <c r="H180" s="36" t="s">
        <v>785</v>
      </c>
      <c r="I180" s="36"/>
      <c r="J180" s="36" t="s">
        <v>378</v>
      </c>
      <c r="K180" s="58" t="s">
        <v>521</v>
      </c>
      <c r="L180" s="58" t="s">
        <v>212</v>
      </c>
      <c r="M180" s="32"/>
      <c r="N180" s="30"/>
    </row>
    <row r="181" ht="15.75" customHeight="1">
      <c r="A181" s="30" t="s">
        <v>1006</v>
      </c>
      <c r="B181" s="36"/>
      <c r="C181" s="36" t="s">
        <v>172</v>
      </c>
      <c r="D181" s="36" t="s">
        <v>1008</v>
      </c>
      <c r="E181" s="36" t="s">
        <v>1009</v>
      </c>
      <c r="F181" s="30"/>
      <c r="G181" s="30" t="s">
        <v>1010</v>
      </c>
      <c r="H181" s="36" t="s">
        <v>785</v>
      </c>
      <c r="I181" s="57" t="s">
        <v>803</v>
      </c>
      <c r="J181" s="36"/>
      <c r="K181" s="58" t="s">
        <v>657</v>
      </c>
      <c r="L181" s="58" t="s">
        <v>212</v>
      </c>
      <c r="M181" s="58"/>
      <c r="N181" s="36"/>
    </row>
    <row r="182" ht="15.75" customHeight="1">
      <c r="A182" s="30" t="s">
        <v>1011</v>
      </c>
      <c r="B182" s="36"/>
      <c r="C182" s="36" t="s">
        <v>214</v>
      </c>
      <c r="D182" s="36" t="s">
        <v>1012</v>
      </c>
      <c r="E182" s="30"/>
      <c r="F182" s="36" t="s">
        <v>1014</v>
      </c>
      <c r="G182" s="36" t="s">
        <v>1015</v>
      </c>
      <c r="H182" s="36" t="s">
        <v>785</v>
      </c>
      <c r="I182" s="36"/>
      <c r="J182" s="36" t="s">
        <v>822</v>
      </c>
      <c r="K182" s="42" t="s">
        <v>1016</v>
      </c>
      <c r="L182" s="42" t="s">
        <v>1017</v>
      </c>
      <c r="M182" s="32"/>
      <c r="N182" s="30"/>
    </row>
    <row r="183" ht="15.75" customHeight="1">
      <c r="A183" s="30" t="s">
        <v>1019</v>
      </c>
      <c r="B183" s="31"/>
      <c r="C183" s="31" t="s">
        <v>124</v>
      </c>
      <c r="D183" s="31" t="s">
        <v>1020</v>
      </c>
      <c r="E183" s="18" t="s">
        <v>1021</v>
      </c>
      <c r="F183" s="18"/>
      <c r="G183" s="18" t="s">
        <v>178</v>
      </c>
      <c r="H183" s="30" t="s">
        <v>33</v>
      </c>
      <c r="I183" s="15"/>
      <c r="J183" s="15"/>
      <c r="K183" s="34" t="s">
        <v>1023</v>
      </c>
      <c r="L183" s="34" t="s">
        <v>212</v>
      </c>
      <c r="M183" s="33"/>
      <c r="N183" s="30"/>
    </row>
    <row r="184" ht="15.75" customHeight="1">
      <c r="A184" s="30" t="s">
        <v>1024</v>
      </c>
      <c r="B184" s="31"/>
      <c r="C184" s="31" t="s">
        <v>124</v>
      </c>
      <c r="D184" s="31" t="s">
        <v>1025</v>
      </c>
      <c r="E184" s="36"/>
      <c r="F184" s="30"/>
      <c r="G184" s="30" t="s">
        <v>178</v>
      </c>
      <c r="H184" s="30" t="s">
        <v>33</v>
      </c>
      <c r="I184" s="36"/>
      <c r="J184" s="36"/>
      <c r="K184" s="58" t="s">
        <v>1023</v>
      </c>
      <c r="L184" s="58" t="s">
        <v>212</v>
      </c>
      <c r="M184" s="58"/>
      <c r="N184" s="36"/>
    </row>
    <row r="185" ht="15.75" customHeight="1">
      <c r="A185" s="30" t="s">
        <v>1026</v>
      </c>
      <c r="B185" s="31"/>
      <c r="C185" s="31" t="s">
        <v>696</v>
      </c>
      <c r="D185" s="31" t="s">
        <v>1028</v>
      </c>
      <c r="E185" s="36"/>
      <c r="F185" s="30"/>
      <c r="G185" s="30" t="s">
        <v>1029</v>
      </c>
      <c r="H185" s="30" t="s">
        <v>33</v>
      </c>
      <c r="I185" s="36"/>
      <c r="J185" s="36"/>
      <c r="K185" s="58" t="s">
        <v>142</v>
      </c>
      <c r="L185" s="58" t="s">
        <v>155</v>
      </c>
      <c r="M185" s="58"/>
      <c r="N185" s="36"/>
    </row>
    <row r="186" ht="29.25" customHeight="1">
      <c r="A186" s="30" t="s">
        <v>1031</v>
      </c>
      <c r="B186" s="30"/>
      <c r="C186" s="30" t="s">
        <v>214</v>
      </c>
      <c r="D186" s="62" t="s">
        <v>1035</v>
      </c>
      <c r="E186" s="30"/>
      <c r="F186" s="30"/>
      <c r="G186" s="30" t="s">
        <v>581</v>
      </c>
      <c r="H186" s="30" t="s">
        <v>1045</v>
      </c>
      <c r="I186" s="30"/>
      <c r="J186" s="30"/>
      <c r="K186" s="32" t="s">
        <v>480</v>
      </c>
      <c r="L186" s="32" t="s">
        <v>849</v>
      </c>
      <c r="M186" s="32"/>
      <c r="N186" s="30"/>
    </row>
    <row r="187" ht="15.75" customHeight="1">
      <c r="A187" s="30" t="s">
        <v>1049</v>
      </c>
      <c r="B187" s="30"/>
      <c r="C187" s="30" t="s">
        <v>305</v>
      </c>
      <c r="D187" s="62" t="s">
        <v>1051</v>
      </c>
      <c r="E187" s="30" t="s">
        <v>1053</v>
      </c>
      <c r="F187" s="30"/>
      <c r="G187" s="30" t="s">
        <v>581</v>
      </c>
      <c r="H187" s="30" t="s">
        <v>1045</v>
      </c>
      <c r="I187" s="30" t="s">
        <v>1057</v>
      </c>
      <c r="J187" s="30"/>
      <c r="K187" s="32" t="s">
        <v>657</v>
      </c>
      <c r="L187" s="32" t="s">
        <v>849</v>
      </c>
      <c r="M187" s="32"/>
      <c r="N187" s="30"/>
    </row>
    <row r="188" ht="15.75" customHeight="1">
      <c r="A188" s="30" t="s">
        <v>1060</v>
      </c>
      <c r="B188" s="30"/>
      <c r="C188" s="30" t="s">
        <v>214</v>
      </c>
      <c r="D188" s="62" t="s">
        <v>1061</v>
      </c>
      <c r="E188" s="30"/>
      <c r="F188" s="30" t="s">
        <v>1063</v>
      </c>
      <c r="G188" s="30"/>
      <c r="H188" s="30" t="s">
        <v>1045</v>
      </c>
      <c r="I188" s="30"/>
      <c r="J188" s="30"/>
      <c r="K188" s="32" t="s">
        <v>179</v>
      </c>
      <c r="L188" s="32" t="s">
        <v>212</v>
      </c>
      <c r="M188" s="32"/>
      <c r="N188" s="30"/>
    </row>
    <row r="189" ht="15.75" customHeight="1">
      <c r="A189" s="30"/>
      <c r="B189" s="30"/>
      <c r="C189" s="30"/>
      <c r="D189" s="62"/>
      <c r="E189" s="30"/>
      <c r="F189" s="30"/>
      <c r="G189" s="30"/>
      <c r="H189" s="30"/>
      <c r="I189" s="30"/>
      <c r="J189" s="30"/>
      <c r="K189" s="32"/>
      <c r="L189" s="32"/>
      <c r="M189" s="32"/>
      <c r="N189" s="30"/>
    </row>
    <row r="190" ht="15.75" customHeight="1">
      <c r="A190" s="30"/>
      <c r="B190" s="30"/>
      <c r="C190" s="30"/>
      <c r="D190" s="62"/>
      <c r="E190" s="30"/>
      <c r="F190" s="30"/>
      <c r="G190" s="30"/>
      <c r="H190" s="30"/>
      <c r="I190" s="30"/>
      <c r="J190" s="30"/>
      <c r="K190" s="32"/>
      <c r="L190" s="32"/>
      <c r="M190" s="32"/>
      <c r="N190" s="30"/>
    </row>
    <row r="191" ht="15.75" customHeight="1">
      <c r="A191" s="30"/>
      <c r="B191" s="30"/>
      <c r="C191" s="30"/>
      <c r="D191" s="62"/>
      <c r="E191" s="30"/>
      <c r="F191" s="30"/>
      <c r="G191" s="30"/>
      <c r="H191" s="30"/>
      <c r="I191" s="30"/>
      <c r="J191" s="30"/>
      <c r="K191" s="32"/>
      <c r="L191" s="32"/>
      <c r="M191" s="32"/>
      <c r="N191" s="30"/>
    </row>
    <row r="192" ht="15.75" customHeight="1">
      <c r="A192" s="30"/>
      <c r="B192" s="30"/>
      <c r="C192" s="30"/>
      <c r="D192" s="62"/>
      <c r="E192" s="30"/>
      <c r="F192" s="30"/>
      <c r="G192" s="30"/>
      <c r="H192" s="30"/>
      <c r="I192" s="30"/>
      <c r="J192" s="30"/>
      <c r="K192" s="32"/>
      <c r="L192" s="32"/>
      <c r="M192" s="32"/>
      <c r="N192" s="30"/>
    </row>
    <row r="193" ht="15.75" customHeight="1">
      <c r="A193" s="30"/>
      <c r="B193" s="30"/>
      <c r="C193" s="30"/>
      <c r="D193" s="62"/>
      <c r="E193" s="30"/>
      <c r="F193" s="30"/>
      <c r="G193" s="30"/>
      <c r="H193" s="30"/>
      <c r="I193" s="30"/>
      <c r="J193" s="30"/>
      <c r="K193" s="32"/>
      <c r="L193" s="32"/>
      <c r="M193" s="32"/>
      <c r="N193" s="30"/>
    </row>
    <row r="194" ht="15.75" customHeight="1">
      <c r="A194" s="30"/>
      <c r="B194" s="30"/>
      <c r="C194" s="30"/>
      <c r="D194" s="62"/>
      <c r="E194" s="30"/>
      <c r="F194" s="30"/>
      <c r="G194" s="30"/>
      <c r="H194" s="30"/>
      <c r="I194" s="30"/>
      <c r="J194" s="30"/>
      <c r="K194" s="32"/>
      <c r="L194" s="32"/>
      <c r="M194" s="32"/>
      <c r="N194" s="30"/>
    </row>
    <row r="195" ht="15.75" customHeight="1">
      <c r="A195" s="30"/>
      <c r="B195" s="30"/>
      <c r="C195" s="30"/>
      <c r="D195" s="62"/>
      <c r="E195" s="30"/>
      <c r="F195" s="30"/>
      <c r="G195" s="30"/>
      <c r="H195" s="30"/>
      <c r="I195" s="30"/>
      <c r="J195" s="30"/>
      <c r="K195" s="32"/>
      <c r="L195" s="32"/>
      <c r="M195" s="32"/>
      <c r="N195" s="30"/>
    </row>
    <row r="196" ht="15.75" customHeight="1">
      <c r="A196" s="30"/>
      <c r="B196" s="30"/>
      <c r="C196" s="30"/>
      <c r="D196" s="62"/>
      <c r="E196" s="30"/>
      <c r="F196" s="30"/>
      <c r="G196" s="30"/>
      <c r="H196" s="30"/>
      <c r="I196" s="30"/>
      <c r="J196" s="30"/>
      <c r="K196" s="32"/>
      <c r="L196" s="32"/>
      <c r="M196" s="32"/>
      <c r="N196" s="30"/>
    </row>
    <row r="197" ht="15.75" customHeight="1">
      <c r="A197" s="30"/>
      <c r="B197" s="30"/>
      <c r="C197" s="30"/>
      <c r="D197" s="62"/>
      <c r="E197" s="30"/>
      <c r="F197" s="30"/>
      <c r="G197" s="30"/>
      <c r="H197" s="30"/>
      <c r="I197" s="30"/>
      <c r="J197" s="30"/>
      <c r="K197" s="32"/>
      <c r="L197" s="32"/>
      <c r="M197" s="32"/>
      <c r="N197" s="30"/>
    </row>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1000"/>
  <customSheetViews>
    <customSheetView guid="{5549C0F3-987E-4682-A459-5E84337FB205}" filter="1" showAutoFilter="1">
      <autoFilter ref="$A$1:$N$188"/>
    </customSheetView>
    <customSheetView guid="{A6AF2DA7-CD5B-448A-9E37-5A7CBF98E2DE}" filter="1" showAutoFilter="1">
      <autoFilter ref="$A$1:$N$197"/>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3"/>
    <col customWidth="1" min="2" max="2" width="45.0"/>
    <col customWidth="1" min="3" max="3" width="8.86"/>
    <col customWidth="1" min="4" max="4" width="86.71"/>
    <col customWidth="1" min="5" max="5" width="55.86"/>
    <col customWidth="1" min="6" max="6" width="14.43"/>
  </cols>
  <sheetData>
    <row r="1">
      <c r="A1" s="37"/>
      <c r="B1" s="37" t="s">
        <v>274</v>
      </c>
      <c r="C1" s="37" t="s">
        <v>275</v>
      </c>
      <c r="D1" s="37" t="s">
        <v>276</v>
      </c>
      <c r="E1" s="37" t="s">
        <v>277</v>
      </c>
    </row>
    <row r="2">
      <c r="A2" s="38"/>
      <c r="C2" s="38"/>
      <c r="D2" s="38"/>
      <c r="E2" s="38"/>
    </row>
    <row r="3">
      <c r="A3" s="38"/>
      <c r="B3" s="40" t="s">
        <v>289</v>
      </c>
      <c r="C3" s="38"/>
      <c r="D3" s="38"/>
      <c r="E3" s="38"/>
    </row>
    <row r="4">
      <c r="A4" s="41" t="s">
        <v>309</v>
      </c>
      <c r="B4" s="41" t="s">
        <v>274</v>
      </c>
      <c r="C4" s="41" t="s">
        <v>324</v>
      </c>
      <c r="D4" s="41" t="s">
        <v>276</v>
      </c>
      <c r="E4" s="41" t="s">
        <v>277</v>
      </c>
    </row>
    <row r="5">
      <c r="A5" s="43" t="s">
        <v>333</v>
      </c>
      <c r="B5" s="45" t="s">
        <v>340</v>
      </c>
      <c r="C5" s="43" t="s">
        <v>352</v>
      </c>
      <c r="D5" s="46" t="s">
        <v>365</v>
      </c>
      <c r="E5" s="45" t="str">
        <f t="shared" ref="E5:E16" si="1">CONCATENATE(A5, " - ", B5)</f>
        <v>TA01 - Strategic Planning</v>
      </c>
    </row>
    <row r="6">
      <c r="A6" s="43" t="s">
        <v>404</v>
      </c>
      <c r="B6" s="45" t="s">
        <v>407</v>
      </c>
      <c r="C6" s="43" t="s">
        <v>352</v>
      </c>
      <c r="D6" s="46" t="s">
        <v>411</v>
      </c>
      <c r="E6" s="45" t="str">
        <f t="shared" si="1"/>
        <v>TA02 - Objective Planning</v>
      </c>
    </row>
    <row r="7">
      <c r="A7" s="43" t="s">
        <v>423</v>
      </c>
      <c r="B7" s="45" t="s">
        <v>426</v>
      </c>
      <c r="C7" s="43" t="s">
        <v>429</v>
      </c>
      <c r="D7" s="46" t="s">
        <v>431</v>
      </c>
      <c r="E7" s="45" t="str">
        <f t="shared" si="1"/>
        <v>TA03 - Develop People</v>
      </c>
    </row>
    <row r="8">
      <c r="A8" s="43" t="s">
        <v>439</v>
      </c>
      <c r="B8" s="45" t="s">
        <v>441</v>
      </c>
      <c r="C8" s="43" t="s">
        <v>429</v>
      </c>
      <c r="D8" s="46" t="s">
        <v>447</v>
      </c>
      <c r="E8" s="45" t="str">
        <f t="shared" si="1"/>
        <v>TA04 - Develop Networks</v>
      </c>
    </row>
    <row r="9">
      <c r="A9" s="43" t="s">
        <v>454</v>
      </c>
      <c r="B9" s="45" t="s">
        <v>457</v>
      </c>
      <c r="C9" s="43" t="s">
        <v>429</v>
      </c>
      <c r="D9" s="46" t="s">
        <v>461</v>
      </c>
      <c r="E9" s="45" t="str">
        <f t="shared" si="1"/>
        <v>TA05 - Microtargeting</v>
      </c>
    </row>
    <row r="10">
      <c r="A10" s="43" t="s">
        <v>470</v>
      </c>
      <c r="B10" s="45" t="s">
        <v>473</v>
      </c>
      <c r="C10" s="43" t="s">
        <v>429</v>
      </c>
      <c r="D10" s="46" t="s">
        <v>477</v>
      </c>
      <c r="E10" s="45" t="str">
        <f t="shared" si="1"/>
        <v>TA06 - Develop Content</v>
      </c>
    </row>
    <row r="11">
      <c r="A11" s="43" t="s">
        <v>480</v>
      </c>
      <c r="B11" s="45" t="s">
        <v>482</v>
      </c>
      <c r="C11" s="43" t="s">
        <v>429</v>
      </c>
      <c r="D11" s="46" t="s">
        <v>485</v>
      </c>
      <c r="E11" s="45" t="str">
        <f t="shared" si="1"/>
        <v>TA07 - Channel Selection</v>
      </c>
    </row>
    <row r="12">
      <c r="A12" s="43" t="s">
        <v>490</v>
      </c>
      <c r="B12" s="45" t="s">
        <v>492</v>
      </c>
      <c r="C12" s="43" t="s">
        <v>502</v>
      </c>
      <c r="D12" s="46" t="s">
        <v>508</v>
      </c>
      <c r="E12" s="45" t="str">
        <f t="shared" si="1"/>
        <v>TA08 - Pump Priming</v>
      </c>
    </row>
    <row r="13">
      <c r="A13" s="43" t="s">
        <v>519</v>
      </c>
      <c r="B13" s="45" t="s">
        <v>522</v>
      </c>
      <c r="C13" s="43" t="s">
        <v>502</v>
      </c>
      <c r="D13" s="46" t="s">
        <v>527</v>
      </c>
      <c r="E13" s="45" t="str">
        <f t="shared" si="1"/>
        <v>TA09 - Exposure</v>
      </c>
    </row>
    <row r="14">
      <c r="A14" s="43" t="s">
        <v>535</v>
      </c>
      <c r="B14" s="45" t="s">
        <v>537</v>
      </c>
      <c r="C14" s="43" t="s">
        <v>502</v>
      </c>
      <c r="D14" s="46" t="s">
        <v>542</v>
      </c>
      <c r="E14" s="45" t="str">
        <f t="shared" si="1"/>
        <v>TA10 - Go Physical</v>
      </c>
    </row>
    <row r="15">
      <c r="A15" s="43" t="s">
        <v>547</v>
      </c>
      <c r="B15" s="45" t="s">
        <v>550</v>
      </c>
      <c r="C15" s="43" t="s">
        <v>502</v>
      </c>
      <c r="D15" s="46" t="s">
        <v>553</v>
      </c>
      <c r="E15" s="45" t="str">
        <f t="shared" si="1"/>
        <v>TA11 - Persistence</v>
      </c>
    </row>
    <row r="16">
      <c r="A16" s="43" t="s">
        <v>558</v>
      </c>
      <c r="B16" s="45" t="s">
        <v>560</v>
      </c>
      <c r="C16" s="43" t="s">
        <v>563</v>
      </c>
      <c r="D16" s="46" t="s">
        <v>566</v>
      </c>
      <c r="E16" s="45" t="str">
        <f t="shared" si="1"/>
        <v>TA12 - Measure Effectiveness</v>
      </c>
    </row>
    <row r="18">
      <c r="B18" s="48" t="s">
        <v>569</v>
      </c>
    </row>
    <row r="19">
      <c r="A19" s="50" t="s">
        <v>309</v>
      </c>
      <c r="B19" s="50" t="s">
        <v>274</v>
      </c>
      <c r="C19" s="50"/>
      <c r="D19" s="50" t="s">
        <v>276</v>
      </c>
      <c r="E19" s="50" t="s">
        <v>277</v>
      </c>
    </row>
    <row r="20">
      <c r="A20" s="12" t="s">
        <v>591</v>
      </c>
      <c r="B20" s="20" t="s">
        <v>594</v>
      </c>
      <c r="C20" s="12"/>
      <c r="D20" s="12"/>
      <c r="E20" s="12" t="s">
        <v>36</v>
      </c>
    </row>
    <row r="21" ht="15.75" customHeight="1">
      <c r="A21" s="12" t="s">
        <v>602</v>
      </c>
      <c r="B21" s="20" t="s">
        <v>616</v>
      </c>
      <c r="C21" s="12"/>
      <c r="D21" s="12"/>
      <c r="E21" s="12" t="s">
        <v>155</v>
      </c>
    </row>
    <row r="22" ht="15.75" customHeight="1">
      <c r="A22" s="12" t="s">
        <v>625</v>
      </c>
      <c r="B22" s="20" t="s">
        <v>627</v>
      </c>
      <c r="C22" s="12"/>
      <c r="D22" s="12"/>
      <c r="E22" s="20" t="s">
        <v>212</v>
      </c>
    </row>
    <row r="23" ht="15.75" customHeight="1">
      <c r="A23" s="12" t="s">
        <v>637</v>
      </c>
      <c r="B23" s="20" t="s">
        <v>638</v>
      </c>
      <c r="C23" s="12"/>
      <c r="D23" s="12"/>
      <c r="E23" s="20" t="s">
        <v>227</v>
      </c>
    </row>
    <row r="24" ht="15.75" customHeight="1">
      <c r="A24" s="12" t="s">
        <v>645</v>
      </c>
      <c r="B24" s="20" t="s">
        <v>654</v>
      </c>
      <c r="C24" s="12"/>
      <c r="D24" s="12"/>
      <c r="E24" s="12" t="s">
        <v>350</v>
      </c>
    </row>
    <row r="25" ht="15.75" customHeight="1">
      <c r="A25" s="12" t="s">
        <v>660</v>
      </c>
      <c r="B25" s="20" t="s">
        <v>663</v>
      </c>
      <c r="C25" s="12"/>
      <c r="D25" s="12"/>
      <c r="E25" s="12" t="s">
        <v>416</v>
      </c>
    </row>
    <row r="26" ht="15.75" customHeight="1">
      <c r="A26" s="12" t="s">
        <v>673</v>
      </c>
      <c r="B26" s="20" t="s">
        <v>674</v>
      </c>
      <c r="C26" s="12"/>
      <c r="D26" s="12"/>
      <c r="E26" s="12" t="s">
        <v>252</v>
      </c>
    </row>
    <row r="27" ht="15.75" customHeight="1"/>
    <row r="28" ht="15.75" customHeight="1">
      <c r="B28" s="48" t="s">
        <v>675</v>
      </c>
    </row>
    <row r="29" ht="15.75" customHeight="1">
      <c r="A29" s="50" t="s">
        <v>309</v>
      </c>
      <c r="B29" s="54" t="s">
        <v>274</v>
      </c>
      <c r="C29" s="50"/>
      <c r="D29" s="50" t="s">
        <v>276</v>
      </c>
      <c r="E29" s="50" t="s">
        <v>277</v>
      </c>
    </row>
    <row r="30" ht="15.75" customHeight="1">
      <c r="A30" s="55" t="s">
        <v>701</v>
      </c>
      <c r="B30" s="55" t="s">
        <v>709</v>
      </c>
      <c r="C30" s="56"/>
      <c r="D30" s="56"/>
      <c r="E30" s="55" t="s">
        <v>701</v>
      </c>
    </row>
    <row r="31" ht="15.75" customHeight="1">
      <c r="A31" s="55" t="s">
        <v>729</v>
      </c>
      <c r="B31" s="55" t="s">
        <v>731</v>
      </c>
      <c r="C31" s="56"/>
      <c r="D31" s="56"/>
      <c r="E31" s="55" t="s">
        <v>729</v>
      </c>
    </row>
    <row r="32" ht="15.75" customHeight="1">
      <c r="A32" s="55" t="s">
        <v>739</v>
      </c>
      <c r="B32" s="55" t="s">
        <v>741</v>
      </c>
      <c r="C32" s="56"/>
      <c r="D32" s="56"/>
      <c r="E32" s="55" t="s">
        <v>739</v>
      </c>
    </row>
    <row r="33" ht="15.75" customHeight="1">
      <c r="A33" s="55" t="s">
        <v>749</v>
      </c>
      <c r="B33" s="55" t="s">
        <v>753</v>
      </c>
      <c r="C33" s="56"/>
      <c r="D33" s="56"/>
      <c r="E33" s="55" t="s">
        <v>749</v>
      </c>
    </row>
    <row r="34" ht="15.75" customHeight="1">
      <c r="A34" s="55" t="s">
        <v>760</v>
      </c>
      <c r="B34" s="55" t="s">
        <v>762</v>
      </c>
      <c r="C34" s="56"/>
      <c r="D34" s="56"/>
      <c r="E34" s="55" t="s">
        <v>760</v>
      </c>
    </row>
    <row r="35" ht="15.75" customHeight="1">
      <c r="A35" s="55" t="s">
        <v>774</v>
      </c>
      <c r="B35" s="55" t="s">
        <v>777</v>
      </c>
      <c r="C35" s="56"/>
      <c r="D35" s="55" t="s">
        <v>781</v>
      </c>
      <c r="E35" s="55" t="s">
        <v>774</v>
      </c>
    </row>
    <row r="36" ht="15.75" customHeight="1">
      <c r="A36" s="55" t="s">
        <v>787</v>
      </c>
      <c r="B36" s="55" t="s">
        <v>788</v>
      </c>
      <c r="C36" s="56"/>
      <c r="D36" s="56"/>
      <c r="E36" s="55" t="s">
        <v>787</v>
      </c>
    </row>
    <row r="37" ht="15.75" customHeight="1">
      <c r="A37" s="55" t="s">
        <v>789</v>
      </c>
      <c r="B37" s="55" t="s">
        <v>790</v>
      </c>
      <c r="C37" s="56"/>
      <c r="D37" s="56"/>
      <c r="E37" s="55" t="s">
        <v>789</v>
      </c>
    </row>
    <row r="38" ht="15.75" customHeight="1"/>
    <row r="39" ht="15.75" customHeight="1">
      <c r="B39" s="48" t="s">
        <v>793</v>
      </c>
    </row>
    <row r="40" ht="15.75" customHeight="1">
      <c r="A40" s="41" t="s">
        <v>309</v>
      </c>
      <c r="B40" s="41" t="s">
        <v>274</v>
      </c>
      <c r="C40" s="41" t="s">
        <v>797</v>
      </c>
      <c r="D40" s="41" t="s">
        <v>276</v>
      </c>
      <c r="E40" s="41" t="s">
        <v>277</v>
      </c>
    </row>
    <row r="41" ht="15.75" customHeight="1">
      <c r="A41" s="43" t="s">
        <v>798</v>
      </c>
      <c r="B41" s="45" t="s">
        <v>802</v>
      </c>
      <c r="C41" s="43" t="s">
        <v>333</v>
      </c>
      <c r="D41" s="46" t="s">
        <v>809</v>
      </c>
      <c r="E41" s="45" t="str">
        <f t="shared" ref="E41:E101" si="2">CONCATENATE(A41, " - ", B41)</f>
        <v>T0001 - 5Ds (dismiss, distort, distract, dismay, divide)</v>
      </c>
    </row>
    <row r="42" ht="15.75" customHeight="1">
      <c r="A42" s="43" t="s">
        <v>831</v>
      </c>
      <c r="B42" s="45" t="s">
        <v>833</v>
      </c>
      <c r="C42" s="43" t="s">
        <v>333</v>
      </c>
      <c r="D42" s="46" t="s">
        <v>839</v>
      </c>
      <c r="E42" s="45" t="str">
        <f t="shared" si="2"/>
        <v>T0002 - Facilitate State Propaganda</v>
      </c>
    </row>
    <row r="43" ht="15.75" customHeight="1">
      <c r="A43" s="43" t="s">
        <v>847</v>
      </c>
      <c r="B43" s="45" t="s">
        <v>850</v>
      </c>
      <c r="C43" s="43" t="s">
        <v>333</v>
      </c>
      <c r="D43" s="46" t="s">
        <v>855</v>
      </c>
      <c r="E43" s="45" t="str">
        <f t="shared" si="2"/>
        <v>T0003 - Leverage Existing Narratives</v>
      </c>
    </row>
    <row r="44" ht="15.75" customHeight="1">
      <c r="A44" s="43" t="s">
        <v>857</v>
      </c>
      <c r="B44" s="45" t="s">
        <v>858</v>
      </c>
      <c r="C44" s="43" t="s">
        <v>333</v>
      </c>
      <c r="D44" s="46" t="s">
        <v>861</v>
      </c>
      <c r="E44" s="45" t="str">
        <f t="shared" si="2"/>
        <v>T0004 - Competing Narratives</v>
      </c>
    </row>
    <row r="45" ht="15.75" customHeight="1">
      <c r="A45" s="43" t="s">
        <v>864</v>
      </c>
      <c r="B45" s="45" t="s">
        <v>868</v>
      </c>
      <c r="C45" s="43" t="s">
        <v>404</v>
      </c>
      <c r="D45" s="46" t="s">
        <v>872</v>
      </c>
      <c r="E45" s="45" t="str">
        <f t="shared" si="2"/>
        <v>T0005 - Center of Gravity Analysis</v>
      </c>
    </row>
    <row r="46" ht="15.75" customHeight="1">
      <c r="A46" s="43" t="s">
        <v>882</v>
      </c>
      <c r="B46" s="45" t="s">
        <v>884</v>
      </c>
      <c r="C46" s="43" t="s">
        <v>404</v>
      </c>
      <c r="D46" s="46" t="s">
        <v>888</v>
      </c>
      <c r="E46" s="45" t="str">
        <f t="shared" si="2"/>
        <v>T0006 - Create Master Narratives</v>
      </c>
    </row>
    <row r="47" ht="15.75" customHeight="1">
      <c r="A47" s="43" t="s">
        <v>892</v>
      </c>
      <c r="B47" s="45" t="s">
        <v>896</v>
      </c>
      <c r="C47" s="43" t="s">
        <v>423</v>
      </c>
      <c r="D47" s="46" t="s">
        <v>914</v>
      </c>
      <c r="E47" s="45" t="str">
        <f t="shared" si="2"/>
        <v>T0007 - Create fake Social Media Profiles / Pages / Groups</v>
      </c>
    </row>
    <row r="48" ht="15.75" customHeight="1">
      <c r="A48" s="43" t="s">
        <v>94</v>
      </c>
      <c r="B48" s="45" t="s">
        <v>922</v>
      </c>
      <c r="C48" s="43" t="s">
        <v>423</v>
      </c>
      <c r="D48" s="46" t="s">
        <v>929</v>
      </c>
      <c r="E48" s="45" t="str">
        <f t="shared" si="2"/>
        <v>T0008 - Create fake or imposter news sites</v>
      </c>
    </row>
    <row r="49" ht="15.75" customHeight="1">
      <c r="A49" s="43" t="s">
        <v>115</v>
      </c>
      <c r="B49" s="45" t="s">
        <v>938</v>
      </c>
      <c r="C49" s="43" t="s">
        <v>423</v>
      </c>
      <c r="D49" s="46" t="s">
        <v>943</v>
      </c>
      <c r="E49" s="45" t="str">
        <f t="shared" si="2"/>
        <v>T0009 - Create fake experts</v>
      </c>
    </row>
    <row r="50" ht="15.75" customHeight="1">
      <c r="A50" s="43" t="s">
        <v>949</v>
      </c>
      <c r="B50" s="45" t="s">
        <v>950</v>
      </c>
      <c r="C50" s="43" t="s">
        <v>439</v>
      </c>
      <c r="D50" s="46" t="s">
        <v>954</v>
      </c>
      <c r="E50" s="45" t="str">
        <f t="shared" si="2"/>
        <v>T0010 - Cultivate ignorant agents</v>
      </c>
    </row>
    <row r="51" ht="15.75" customHeight="1">
      <c r="A51" s="43" t="s">
        <v>961</v>
      </c>
      <c r="B51" s="45" t="s">
        <v>962</v>
      </c>
      <c r="C51" s="43" t="s">
        <v>439</v>
      </c>
      <c r="D51" s="46" t="s">
        <v>970</v>
      </c>
      <c r="E51" s="45" t="str">
        <f t="shared" si="2"/>
        <v>T0011 - Hijack legitimate account</v>
      </c>
    </row>
    <row r="52" ht="15.75" customHeight="1">
      <c r="A52" s="43" t="s">
        <v>979</v>
      </c>
      <c r="B52" s="45" t="s">
        <v>981</v>
      </c>
      <c r="C52" s="43" t="s">
        <v>439</v>
      </c>
      <c r="D52" s="46" t="s">
        <v>990</v>
      </c>
      <c r="E52" s="45" t="str">
        <f t="shared" si="2"/>
        <v>T0012 - Use concealment</v>
      </c>
    </row>
    <row r="53" ht="15.75" customHeight="1">
      <c r="A53" s="43" t="s">
        <v>1000</v>
      </c>
      <c r="B53" s="45" t="s">
        <v>1003</v>
      </c>
      <c r="C53" s="43" t="s">
        <v>439</v>
      </c>
      <c r="D53" s="46" t="s">
        <v>1007</v>
      </c>
      <c r="E53" s="45" t="str">
        <f t="shared" si="2"/>
        <v>T0013 - Create fake websites</v>
      </c>
    </row>
    <row r="54" ht="15.75" customHeight="1">
      <c r="A54" s="43" t="s">
        <v>1013</v>
      </c>
      <c r="B54" s="45" t="s">
        <v>1018</v>
      </c>
      <c r="C54" s="43" t="s">
        <v>439</v>
      </c>
      <c r="D54" s="46" t="s">
        <v>1022</v>
      </c>
      <c r="E54" s="45" t="str">
        <f t="shared" si="2"/>
        <v>T0014 - Create funding campaigns</v>
      </c>
    </row>
    <row r="55" ht="15.75" customHeight="1">
      <c r="A55" s="43" t="s">
        <v>1027</v>
      </c>
      <c r="B55" s="45" t="s">
        <v>1030</v>
      </c>
      <c r="C55" s="43" t="s">
        <v>439</v>
      </c>
      <c r="D55" s="46" t="s">
        <v>1032</v>
      </c>
      <c r="E55" s="45" t="str">
        <f t="shared" si="2"/>
        <v>T0015 - Create hashtag</v>
      </c>
    </row>
    <row r="56" ht="15.75" customHeight="1">
      <c r="A56" s="43" t="s">
        <v>1036</v>
      </c>
      <c r="B56" s="45" t="s">
        <v>1038</v>
      </c>
      <c r="C56" s="43" t="s">
        <v>454</v>
      </c>
      <c r="D56" s="46" t="s">
        <v>1039</v>
      </c>
      <c r="E56" s="45" t="str">
        <f t="shared" si="2"/>
        <v>T0016 - Clickbait</v>
      </c>
    </row>
    <row r="57" ht="15.75" customHeight="1">
      <c r="A57" s="43" t="s">
        <v>1040</v>
      </c>
      <c r="B57" s="45" t="s">
        <v>1041</v>
      </c>
      <c r="C57" s="43" t="s">
        <v>454</v>
      </c>
      <c r="D57" s="46" t="s">
        <v>1044</v>
      </c>
      <c r="E57" s="45" t="str">
        <f t="shared" si="2"/>
        <v>T0017 - Promote online funding</v>
      </c>
    </row>
    <row r="58" ht="15.75" customHeight="1">
      <c r="A58" s="43" t="s">
        <v>1046</v>
      </c>
      <c r="B58" s="45" t="s">
        <v>1047</v>
      </c>
      <c r="C58" s="43" t="s">
        <v>454</v>
      </c>
      <c r="D58" s="46" t="s">
        <v>1050</v>
      </c>
      <c r="E58" s="45" t="str">
        <f t="shared" si="2"/>
        <v>T0018 - Paid targeted ads</v>
      </c>
    </row>
    <row r="59" ht="15.75" customHeight="1">
      <c r="A59" s="43" t="s">
        <v>545</v>
      </c>
      <c r="B59" s="45" t="s">
        <v>1055</v>
      </c>
      <c r="C59" s="43" t="s">
        <v>470</v>
      </c>
      <c r="D59" s="46" t="s">
        <v>1056</v>
      </c>
      <c r="E59" s="45" t="str">
        <f t="shared" si="2"/>
        <v>T0019 - Generate information pollution</v>
      </c>
    </row>
    <row r="60" ht="15.75" customHeight="1">
      <c r="A60" s="43" t="s">
        <v>540</v>
      </c>
      <c r="B60" s="45" t="s">
        <v>1058</v>
      </c>
      <c r="C60" s="43" t="s">
        <v>470</v>
      </c>
      <c r="D60" s="46" t="s">
        <v>1059</v>
      </c>
      <c r="E60" s="45" t="str">
        <f t="shared" si="2"/>
        <v>T0020 - Trial content</v>
      </c>
    </row>
    <row r="61" ht="15.75" customHeight="1">
      <c r="A61" s="43" t="s">
        <v>536</v>
      </c>
      <c r="B61" s="45" t="s">
        <v>1062</v>
      </c>
      <c r="C61" s="43" t="s">
        <v>470</v>
      </c>
      <c r="D61" s="46" t="s">
        <v>1064</v>
      </c>
      <c r="E61" s="45" t="str">
        <f t="shared" si="2"/>
        <v>T0021 - Memes</v>
      </c>
    </row>
    <row r="62" ht="15.75" customHeight="1">
      <c r="A62" s="43" t="s">
        <v>1066</v>
      </c>
      <c r="B62" s="45" t="s">
        <v>1068</v>
      </c>
      <c r="C62" s="43" t="s">
        <v>470</v>
      </c>
      <c r="D62" s="46" t="s">
        <v>1070</v>
      </c>
      <c r="E62" s="45" t="str">
        <f t="shared" si="2"/>
        <v>T0022 - Conspiracy narratives</v>
      </c>
    </row>
    <row r="63" ht="15.75" customHeight="1">
      <c r="A63" s="43" t="s">
        <v>1071</v>
      </c>
      <c r="B63" s="45" t="s">
        <v>1072</v>
      </c>
      <c r="C63" s="43" t="s">
        <v>470</v>
      </c>
      <c r="D63" s="46" t="s">
        <v>1073</v>
      </c>
      <c r="E63" s="45" t="str">
        <f t="shared" si="2"/>
        <v>T0023 - Distort facts</v>
      </c>
    </row>
    <row r="64" ht="15.75" customHeight="1">
      <c r="A64" s="43" t="s">
        <v>1074</v>
      </c>
      <c r="B64" s="45" t="s">
        <v>1075</v>
      </c>
      <c r="C64" s="43" t="s">
        <v>470</v>
      </c>
      <c r="D64" s="46" t="s">
        <v>1076</v>
      </c>
      <c r="E64" s="45" t="str">
        <f t="shared" si="2"/>
        <v>T0024 - Create fake videos and images</v>
      </c>
    </row>
    <row r="65" ht="15.75" customHeight="1">
      <c r="A65" s="43" t="s">
        <v>1078</v>
      </c>
      <c r="B65" s="45" t="s">
        <v>1080</v>
      </c>
      <c r="C65" s="43" t="s">
        <v>470</v>
      </c>
      <c r="D65" s="46" t="s">
        <v>1082</v>
      </c>
      <c r="E65" s="45" t="str">
        <f t="shared" si="2"/>
        <v>T0025 - Leak altered documents</v>
      </c>
    </row>
    <row r="66" ht="15.75" customHeight="1">
      <c r="A66" s="43" t="s">
        <v>1083</v>
      </c>
      <c r="B66" s="45" t="s">
        <v>1084</v>
      </c>
      <c r="C66" s="43" t="s">
        <v>470</v>
      </c>
      <c r="D66" s="46" t="s">
        <v>1085</v>
      </c>
      <c r="E66" s="45" t="str">
        <f t="shared" si="2"/>
        <v>T0026 - Create fake research</v>
      </c>
    </row>
    <row r="67" ht="15.75" customHeight="1">
      <c r="A67" s="43" t="s">
        <v>1086</v>
      </c>
      <c r="B67" s="45" t="s">
        <v>1087</v>
      </c>
      <c r="C67" s="43" t="s">
        <v>470</v>
      </c>
      <c r="D67" s="46" t="s">
        <v>1088</v>
      </c>
      <c r="E67" s="45" t="str">
        <f t="shared" si="2"/>
        <v>T0027 - Adapt existing narratives</v>
      </c>
    </row>
    <row r="68" ht="15.75" customHeight="1">
      <c r="A68" s="43" t="s">
        <v>1089</v>
      </c>
      <c r="B68" s="45" t="s">
        <v>1091</v>
      </c>
      <c r="C68" s="43" t="s">
        <v>470</v>
      </c>
      <c r="D68" s="46" t="s">
        <v>1092</v>
      </c>
      <c r="E68" s="45" t="str">
        <f t="shared" si="2"/>
        <v>T0028 - Create competing narratives</v>
      </c>
    </row>
    <row r="69" ht="15.75" customHeight="1">
      <c r="A69" s="43" t="s">
        <v>1095</v>
      </c>
      <c r="B69" s="45" t="s">
        <v>1096</v>
      </c>
      <c r="C69" s="43" t="s">
        <v>480</v>
      </c>
      <c r="D69" s="46" t="s">
        <v>1097</v>
      </c>
      <c r="E69" s="45" t="str">
        <f t="shared" si="2"/>
        <v>T0029 - Manipulate online polls</v>
      </c>
    </row>
    <row r="70" ht="15.75" customHeight="1">
      <c r="A70" s="43" t="s">
        <v>585</v>
      </c>
      <c r="B70" s="45" t="s">
        <v>1098</v>
      </c>
      <c r="C70" s="43" t="s">
        <v>480</v>
      </c>
      <c r="D70" s="46" t="s">
        <v>1099</v>
      </c>
      <c r="E70" s="45" t="str">
        <f t="shared" si="2"/>
        <v>T0030 - Backstop personas</v>
      </c>
    </row>
    <row r="71" ht="15.75" customHeight="1">
      <c r="A71" s="43" t="s">
        <v>1100</v>
      </c>
      <c r="B71" s="45" t="s">
        <v>1101</v>
      </c>
      <c r="C71" s="43" t="s">
        <v>480</v>
      </c>
      <c r="D71" s="46" t="s">
        <v>1103</v>
      </c>
      <c r="E71" s="45" t="str">
        <f t="shared" si="2"/>
        <v>T0031 - YouTube</v>
      </c>
    </row>
    <row r="72" ht="15.75" customHeight="1">
      <c r="A72" s="43" t="s">
        <v>1106</v>
      </c>
      <c r="B72" s="45" t="s">
        <v>1107</v>
      </c>
      <c r="C72" s="43" t="s">
        <v>480</v>
      </c>
      <c r="D72" s="46" t="s">
        <v>1108</v>
      </c>
      <c r="E72" s="45" t="str">
        <f t="shared" si="2"/>
        <v>T0032 - Reddit</v>
      </c>
    </row>
    <row r="73" ht="15.75" customHeight="1">
      <c r="A73" s="43" t="s">
        <v>1109</v>
      </c>
      <c r="B73" s="45" t="s">
        <v>1110</v>
      </c>
      <c r="C73" s="43" t="s">
        <v>480</v>
      </c>
      <c r="D73" s="46" t="s">
        <v>1111</v>
      </c>
      <c r="E73" s="45" t="str">
        <f t="shared" si="2"/>
        <v>T0033 - Instagram</v>
      </c>
    </row>
    <row r="74" ht="15.75" customHeight="1">
      <c r="A74" s="43" t="s">
        <v>1112</v>
      </c>
      <c r="B74" s="45" t="s">
        <v>1113</v>
      </c>
      <c r="C74" s="43" t="s">
        <v>480</v>
      </c>
      <c r="D74" s="46" t="s">
        <v>1115</v>
      </c>
      <c r="E74" s="45" t="str">
        <f t="shared" si="2"/>
        <v>T0034 - LinkedIn</v>
      </c>
    </row>
    <row r="75" ht="15.75" customHeight="1">
      <c r="A75" s="43" t="s">
        <v>1117</v>
      </c>
      <c r="B75" s="45" t="s">
        <v>1118</v>
      </c>
      <c r="C75" s="43" t="s">
        <v>480</v>
      </c>
      <c r="D75" s="46" t="s">
        <v>1120</v>
      </c>
      <c r="E75" s="45" t="str">
        <f t="shared" si="2"/>
        <v>T0035 - Pinterest</v>
      </c>
    </row>
    <row r="76" ht="15.75" customHeight="1">
      <c r="A76" s="43" t="s">
        <v>1121</v>
      </c>
      <c r="B76" s="45" t="s">
        <v>1122</v>
      </c>
      <c r="C76" s="43" t="s">
        <v>480</v>
      </c>
      <c r="D76" s="46" t="s">
        <v>1123</v>
      </c>
      <c r="E76" s="45" t="str">
        <f t="shared" si="2"/>
        <v>T0036 - WhatsApp</v>
      </c>
    </row>
    <row r="77" ht="15.75" customHeight="1">
      <c r="A77" s="43" t="s">
        <v>1124</v>
      </c>
      <c r="B77" s="45" t="s">
        <v>1125</v>
      </c>
      <c r="C77" s="43" t="s">
        <v>480</v>
      </c>
      <c r="D77" s="46" t="s">
        <v>1126</v>
      </c>
      <c r="E77" s="45" t="str">
        <f t="shared" si="2"/>
        <v>T0037 - Facebook</v>
      </c>
    </row>
    <row r="78" ht="15.75" customHeight="1">
      <c r="A78" s="43" t="s">
        <v>582</v>
      </c>
      <c r="B78" s="45" t="s">
        <v>1127</v>
      </c>
      <c r="C78" s="43" t="s">
        <v>480</v>
      </c>
      <c r="D78" s="46" t="s">
        <v>1128</v>
      </c>
      <c r="E78" s="45" t="str">
        <f t="shared" si="2"/>
        <v>T0038 - Twitter</v>
      </c>
    </row>
    <row r="79" ht="15.75" customHeight="1">
      <c r="A79" s="43" t="s">
        <v>634</v>
      </c>
      <c r="B79" s="45" t="s">
        <v>1129</v>
      </c>
      <c r="C79" s="43" t="s">
        <v>490</v>
      </c>
      <c r="D79" s="46" t="s">
        <v>1131</v>
      </c>
      <c r="E79" s="45" t="str">
        <f t="shared" si="2"/>
        <v>T0039 - Bait legitimate influencers</v>
      </c>
    </row>
    <row r="80" ht="15.75" customHeight="1">
      <c r="A80" s="43" t="s">
        <v>1134</v>
      </c>
      <c r="B80" s="45" t="s">
        <v>1136</v>
      </c>
      <c r="C80" s="43" t="s">
        <v>490</v>
      </c>
      <c r="D80" s="46" t="s">
        <v>1137</v>
      </c>
      <c r="E80" s="45" t="str">
        <f t="shared" si="2"/>
        <v>T0040 - Demand unsurmountable proof</v>
      </c>
    </row>
    <row r="81" ht="15.75" customHeight="1">
      <c r="A81" s="43" t="s">
        <v>1138</v>
      </c>
      <c r="B81" s="45" t="s">
        <v>1139</v>
      </c>
      <c r="C81" s="43" t="s">
        <v>490</v>
      </c>
      <c r="D81" s="46" t="s">
        <v>1140</v>
      </c>
      <c r="E81" s="45" t="str">
        <f t="shared" si="2"/>
        <v>T0041 - Deny involvement</v>
      </c>
    </row>
    <row r="82" ht="15.75" customHeight="1">
      <c r="A82" s="43" t="s">
        <v>1143</v>
      </c>
      <c r="B82" s="45" t="s">
        <v>1144</v>
      </c>
      <c r="C82" s="43" t="s">
        <v>490</v>
      </c>
      <c r="D82" s="46" t="s">
        <v>1145</v>
      </c>
      <c r="E82" s="45" t="str">
        <f t="shared" si="2"/>
        <v>T0042 - Kernel of Truth</v>
      </c>
    </row>
    <row r="83" ht="15.75" customHeight="1">
      <c r="A83" s="43" t="s">
        <v>665</v>
      </c>
      <c r="B83" s="45" t="s">
        <v>1146</v>
      </c>
      <c r="C83" s="43" t="s">
        <v>490</v>
      </c>
      <c r="D83" s="46" t="s">
        <v>1147</v>
      </c>
      <c r="E83" s="45" t="str">
        <f t="shared" si="2"/>
        <v>T0043 - Use SMS/ WhatsApp/ Chat apps</v>
      </c>
    </row>
    <row r="84" ht="15.75" customHeight="1">
      <c r="A84" s="43" t="s">
        <v>651</v>
      </c>
      <c r="B84" s="45" t="s">
        <v>1150</v>
      </c>
      <c r="C84" s="43" t="s">
        <v>490</v>
      </c>
      <c r="D84" s="46" t="s">
        <v>1151</v>
      </c>
      <c r="E84" s="45" t="str">
        <f t="shared" si="2"/>
        <v>T0044 - Seed distortions</v>
      </c>
    </row>
    <row r="85" ht="15.75" customHeight="1">
      <c r="A85" s="43" t="s">
        <v>630</v>
      </c>
      <c r="B85" s="45" t="s">
        <v>1152</v>
      </c>
      <c r="C85" s="43" t="s">
        <v>490</v>
      </c>
      <c r="D85" s="46" t="s">
        <v>1153</v>
      </c>
      <c r="E85" s="45" t="str">
        <f t="shared" si="2"/>
        <v>T0045 - Use fake experts</v>
      </c>
    </row>
    <row r="86" ht="15.75" customHeight="1">
      <c r="A86" s="43" t="s">
        <v>648</v>
      </c>
      <c r="B86" s="45" t="s">
        <v>1156</v>
      </c>
      <c r="C86" s="43" t="s">
        <v>490</v>
      </c>
      <c r="D86" s="46" t="s">
        <v>1158</v>
      </c>
      <c r="E86" s="45" t="str">
        <f t="shared" si="2"/>
        <v>T0046 - Search Engine Optimization</v>
      </c>
    </row>
    <row r="87" ht="15.75" customHeight="1">
      <c r="A87" s="43" t="s">
        <v>1161</v>
      </c>
      <c r="B87" s="45" t="s">
        <v>1163</v>
      </c>
      <c r="C87" s="43" t="s">
        <v>519</v>
      </c>
      <c r="D87" s="46" t="s">
        <v>1165</v>
      </c>
      <c r="E87" s="45" t="str">
        <f t="shared" si="2"/>
        <v>T0047 - Muzzle social media as a political force</v>
      </c>
    </row>
    <row r="88" ht="15.75" customHeight="1">
      <c r="A88" s="43" t="s">
        <v>1166</v>
      </c>
      <c r="B88" s="45" t="s">
        <v>1167</v>
      </c>
      <c r="C88" s="43" t="s">
        <v>519</v>
      </c>
      <c r="D88" s="46" t="s">
        <v>1170</v>
      </c>
      <c r="E88" s="45" t="str">
        <f t="shared" si="2"/>
        <v>T0048 - Cow online opinion leaders</v>
      </c>
    </row>
    <row r="89" ht="15.75" customHeight="1">
      <c r="A89" s="43" t="s">
        <v>1172</v>
      </c>
      <c r="B89" s="45" t="s">
        <v>1174</v>
      </c>
      <c r="C89" s="43" t="s">
        <v>519</v>
      </c>
      <c r="D89" s="46" t="s">
        <v>1176</v>
      </c>
      <c r="E89" s="45" t="str">
        <f t="shared" si="2"/>
        <v>T0049 - Flooding</v>
      </c>
    </row>
    <row r="90" ht="15.75" customHeight="1">
      <c r="A90" s="43" t="s">
        <v>1177</v>
      </c>
      <c r="B90" s="45" t="s">
        <v>1178</v>
      </c>
      <c r="C90" s="43" t="s">
        <v>519</v>
      </c>
      <c r="D90" s="46" t="s">
        <v>1179</v>
      </c>
      <c r="E90" s="45" t="str">
        <f t="shared" si="2"/>
        <v>T0050 - Cheerleading domestic social media ops</v>
      </c>
    </row>
    <row r="91" ht="15.75" customHeight="1">
      <c r="A91" s="43" t="s">
        <v>1181</v>
      </c>
      <c r="B91" s="45" t="s">
        <v>1183</v>
      </c>
      <c r="C91" s="43" t="s">
        <v>519</v>
      </c>
      <c r="D91" s="46" t="s">
        <v>1184</v>
      </c>
      <c r="E91" s="45" t="str">
        <f t="shared" si="2"/>
        <v>T0051 - Fabricate social media comment</v>
      </c>
    </row>
    <row r="92" ht="15.75" customHeight="1">
      <c r="A92" s="43" t="s">
        <v>1186</v>
      </c>
      <c r="B92" s="45" t="s">
        <v>1187</v>
      </c>
      <c r="C92" s="43" t="s">
        <v>519</v>
      </c>
      <c r="D92" s="64" t="s">
        <v>1188</v>
      </c>
      <c r="E92" s="45" t="str">
        <f t="shared" si="2"/>
        <v>T0052 - Tertiary sites amplify news</v>
      </c>
    </row>
    <row r="93" ht="15.75" customHeight="1">
      <c r="A93" s="43" t="s">
        <v>1194</v>
      </c>
      <c r="B93" s="45" t="s">
        <v>1196</v>
      </c>
      <c r="C93" s="43" t="s">
        <v>519</v>
      </c>
      <c r="D93" s="46" t="s">
        <v>1198</v>
      </c>
      <c r="E93" s="45" t="str">
        <f t="shared" si="2"/>
        <v>T0053 - Twitter trolls amplify and manipulate</v>
      </c>
    </row>
    <row r="94" ht="15.75" customHeight="1">
      <c r="A94" s="43" t="s">
        <v>1200</v>
      </c>
      <c r="B94" s="45" t="s">
        <v>1203</v>
      </c>
      <c r="C94" s="43" t="s">
        <v>519</v>
      </c>
      <c r="D94" s="46" t="s">
        <v>1206</v>
      </c>
      <c r="E94" s="45" t="str">
        <f t="shared" si="2"/>
        <v>T0054 - Twitter bots amplify</v>
      </c>
    </row>
    <row r="95" ht="15.75" customHeight="1">
      <c r="A95" s="43" t="s">
        <v>1209</v>
      </c>
      <c r="B95" s="45" t="s">
        <v>1211</v>
      </c>
      <c r="C95" s="43" t="s">
        <v>519</v>
      </c>
      <c r="D95" s="46" t="s">
        <v>1213</v>
      </c>
      <c r="E95" s="45" t="str">
        <f t="shared" si="2"/>
        <v>T0055 - Use hashtag</v>
      </c>
    </row>
    <row r="96" ht="15.75" customHeight="1">
      <c r="A96" s="43" t="s">
        <v>1215</v>
      </c>
      <c r="B96" s="45" t="s">
        <v>1216</v>
      </c>
      <c r="C96" s="43" t="s">
        <v>519</v>
      </c>
      <c r="D96" s="46" t="s">
        <v>1217</v>
      </c>
      <c r="E96" s="45" t="str">
        <f t="shared" si="2"/>
        <v>T0056 - Dedicated channels disseminate information pollution</v>
      </c>
    </row>
    <row r="97" ht="15.75" customHeight="1">
      <c r="A97" s="43" t="s">
        <v>1220</v>
      </c>
      <c r="B97" s="45" t="s">
        <v>1222</v>
      </c>
      <c r="C97" s="43" t="s">
        <v>535</v>
      </c>
      <c r="D97" s="46" t="s">
        <v>1223</v>
      </c>
      <c r="E97" s="45" t="str">
        <f t="shared" si="2"/>
        <v>T0057 - Organise remote rallies and events</v>
      </c>
    </row>
    <row r="98" ht="15.75" customHeight="1">
      <c r="A98" s="43" t="s">
        <v>1224</v>
      </c>
      <c r="B98" s="45" t="s">
        <v>1225</v>
      </c>
      <c r="C98" s="43" t="s">
        <v>547</v>
      </c>
      <c r="D98" s="46" t="s">
        <v>1226</v>
      </c>
      <c r="E98" s="45" t="str">
        <f t="shared" si="2"/>
        <v>T0058 - Legacy web content</v>
      </c>
    </row>
    <row r="99" ht="15.75" customHeight="1">
      <c r="A99" s="43" t="s">
        <v>1227</v>
      </c>
      <c r="B99" s="45" t="s">
        <v>1228</v>
      </c>
      <c r="C99" s="43" t="s">
        <v>547</v>
      </c>
      <c r="D99" s="46" t="s">
        <v>1229</v>
      </c>
      <c r="E99" s="45" t="str">
        <f t="shared" si="2"/>
        <v>T0059 - Play the long game</v>
      </c>
    </row>
    <row r="100" ht="15.75" customHeight="1">
      <c r="A100" s="43" t="s">
        <v>1231</v>
      </c>
      <c r="B100" s="45" t="s">
        <v>1232</v>
      </c>
      <c r="C100" s="43" t="s">
        <v>547</v>
      </c>
      <c r="D100" s="46" t="s">
        <v>1233</v>
      </c>
      <c r="E100" s="45" t="str">
        <f t="shared" si="2"/>
        <v>T0060 - Continue to amplify</v>
      </c>
    </row>
    <row r="101" ht="15.75" customHeight="1">
      <c r="A101" s="43" t="s">
        <v>1235</v>
      </c>
      <c r="B101" s="45" t="s">
        <v>1237</v>
      </c>
      <c r="C101" s="43" t="s">
        <v>535</v>
      </c>
      <c r="D101" s="46" t="s">
        <v>1240</v>
      </c>
      <c r="E101" s="45" t="str">
        <f t="shared" si="2"/>
        <v>T0061 - Sell merchandising</v>
      </c>
    </row>
    <row r="102" ht="15.75" customHeight="1">
      <c r="A102" s="75"/>
      <c r="B102" s="76"/>
      <c r="C102" s="75"/>
      <c r="D102" s="72"/>
      <c r="E102" s="76"/>
    </row>
    <row r="103" ht="15.75" customHeight="1">
      <c r="B103" s="77" t="s">
        <v>1247</v>
      </c>
    </row>
    <row r="104" ht="15.75" customHeight="1">
      <c r="A104" s="41" t="s">
        <v>309</v>
      </c>
      <c r="B104" s="41" t="s">
        <v>274</v>
      </c>
      <c r="C104" s="41"/>
      <c r="D104" s="41" t="s">
        <v>276</v>
      </c>
      <c r="E104" s="41" t="s">
        <v>277</v>
      </c>
    </row>
    <row r="105" ht="15.75" customHeight="1">
      <c r="A105" s="75"/>
      <c r="B105" s="78" t="s">
        <v>172</v>
      </c>
      <c r="C105" s="75"/>
      <c r="D105" s="71" t="s">
        <v>1258</v>
      </c>
      <c r="E105" s="76"/>
    </row>
    <row r="106" ht="15.75" customHeight="1">
      <c r="A106" s="75"/>
      <c r="B106" s="78" t="s">
        <v>262</v>
      </c>
      <c r="C106" s="75"/>
      <c r="D106" s="71" t="s">
        <v>1260</v>
      </c>
      <c r="E106" s="76"/>
    </row>
    <row r="107" ht="15.75" customHeight="1">
      <c r="A107" s="75"/>
      <c r="B107" s="78" t="s">
        <v>214</v>
      </c>
      <c r="C107" s="75"/>
      <c r="D107" s="71" t="s">
        <v>1261</v>
      </c>
      <c r="E107" s="76"/>
    </row>
    <row r="108" ht="15.75" customHeight="1">
      <c r="A108" s="75"/>
      <c r="B108" s="78" t="s">
        <v>151</v>
      </c>
      <c r="C108" s="75"/>
      <c r="D108" s="71" t="s">
        <v>1263</v>
      </c>
      <c r="E108" s="76"/>
    </row>
    <row r="109" ht="15.75" customHeight="1">
      <c r="A109" s="75"/>
      <c r="B109" s="78" t="s">
        <v>305</v>
      </c>
      <c r="C109" s="75"/>
      <c r="D109" s="71" t="s">
        <v>1265</v>
      </c>
      <c r="E109" s="76"/>
    </row>
    <row r="110" ht="15.75" customHeight="1">
      <c r="A110" s="75"/>
      <c r="B110" s="78" t="s">
        <v>158</v>
      </c>
      <c r="C110" s="75"/>
      <c r="D110" s="72"/>
      <c r="E110" s="76"/>
    </row>
    <row r="111" ht="15.75" customHeight="1">
      <c r="A111" s="75"/>
      <c r="B111" s="78" t="s">
        <v>124</v>
      </c>
      <c r="C111" s="75"/>
      <c r="D111" s="72"/>
      <c r="E111" s="76"/>
    </row>
    <row r="112" ht="15.75" customHeight="1">
      <c r="A112" s="75"/>
      <c r="B112" s="78" t="s">
        <v>348</v>
      </c>
      <c r="C112" s="75"/>
      <c r="D112" s="71" t="s">
        <v>1267</v>
      </c>
      <c r="E112" s="76"/>
    </row>
    <row r="113" ht="15.75" customHeight="1">
      <c r="A113" s="75"/>
      <c r="B113" s="78" t="s">
        <v>269</v>
      </c>
      <c r="C113" s="75"/>
      <c r="D113" s="71" t="s">
        <v>1268</v>
      </c>
      <c r="E113" s="76"/>
    </row>
    <row r="114" ht="15.75" customHeight="1">
      <c r="A114" s="75"/>
      <c r="B114" s="78" t="s">
        <v>208</v>
      </c>
      <c r="C114" s="75"/>
      <c r="D114" s="71" t="s">
        <v>1271</v>
      </c>
      <c r="E114" s="76"/>
    </row>
    <row r="115" ht="15.75" customHeight="1">
      <c r="A115" s="75"/>
      <c r="B115" s="78" t="s">
        <v>256</v>
      </c>
      <c r="C115" s="75"/>
      <c r="D115" s="72"/>
      <c r="E115" s="76"/>
    </row>
    <row r="116" ht="15.75" customHeight="1">
      <c r="A116" s="75"/>
      <c r="B116" s="78" t="s">
        <v>203</v>
      </c>
      <c r="C116" s="75"/>
      <c r="D116" s="71" t="s">
        <v>1275</v>
      </c>
      <c r="E116" s="76"/>
    </row>
    <row r="117" ht="15.75" customHeight="1">
      <c r="A117" s="75"/>
      <c r="B117" s="79" t="s">
        <v>299</v>
      </c>
      <c r="C117" s="75"/>
      <c r="D117" s="72"/>
      <c r="E117" s="76"/>
    </row>
    <row r="118" ht="15.75" customHeight="1">
      <c r="A118" s="75"/>
      <c r="B118" s="76"/>
      <c r="C118" s="75"/>
      <c r="D118" s="72"/>
      <c r="E118" s="76"/>
    </row>
    <row r="119" ht="15.75" customHeight="1">
      <c r="A119" s="75"/>
      <c r="B119" s="76"/>
      <c r="C119" s="75"/>
      <c r="D119" s="72"/>
      <c r="E119" s="76"/>
    </row>
    <row r="120" ht="15.75" customHeight="1">
      <c r="A120" s="75"/>
      <c r="B120" s="76"/>
      <c r="C120" s="75"/>
      <c r="D120" s="72"/>
      <c r="E120" s="76"/>
    </row>
    <row r="121" ht="15.75" customHeight="1">
      <c r="A121" s="75"/>
      <c r="B121" s="76"/>
      <c r="C121" s="75"/>
      <c r="D121" s="72"/>
      <c r="E121" s="76"/>
    </row>
    <row r="122" ht="15.75" customHeight="1">
      <c r="A122" s="75"/>
      <c r="B122" s="76"/>
      <c r="C122" s="75"/>
      <c r="D122" s="72"/>
      <c r="E122" s="76"/>
    </row>
    <row r="123" ht="15.75" customHeight="1">
      <c r="A123" s="75"/>
      <c r="B123" s="76"/>
      <c r="C123" s="75"/>
      <c r="D123" s="72"/>
      <c r="E123" s="76"/>
    </row>
    <row r="124" ht="15.75" customHeight="1">
      <c r="A124" s="75"/>
      <c r="B124" s="76"/>
      <c r="C124" s="75"/>
      <c r="D124" s="72"/>
      <c r="E124" s="76"/>
    </row>
    <row r="125" ht="15.75" customHeight="1">
      <c r="A125" s="75"/>
      <c r="B125" s="76"/>
      <c r="C125" s="75"/>
      <c r="D125" s="72"/>
      <c r="E125" s="76"/>
    </row>
    <row r="126" ht="15.75" customHeight="1">
      <c r="A126" s="75"/>
      <c r="B126" s="76"/>
      <c r="C126" s="75"/>
      <c r="D126" s="72"/>
      <c r="E126" s="76"/>
    </row>
    <row r="127" ht="15.75" customHeight="1">
      <c r="A127" s="75"/>
      <c r="B127" s="76"/>
      <c r="C127" s="75"/>
      <c r="D127" s="72"/>
      <c r="E127" s="76"/>
    </row>
    <row r="128" ht="15.75" customHeight="1">
      <c r="A128" s="75"/>
      <c r="B128" s="76"/>
      <c r="C128" s="75"/>
      <c r="D128" s="72"/>
      <c r="E128" s="76"/>
    </row>
    <row r="129" ht="15.75" customHeight="1">
      <c r="A129" s="75"/>
      <c r="B129" s="76"/>
      <c r="C129" s="75"/>
      <c r="D129" s="72"/>
      <c r="E129" s="76"/>
    </row>
    <row r="130" ht="15.75" customHeight="1">
      <c r="A130" s="75"/>
      <c r="B130" s="76"/>
      <c r="C130" s="75"/>
      <c r="D130" s="72"/>
      <c r="E130" s="76"/>
    </row>
    <row r="131" ht="15.75" customHeight="1">
      <c r="A131" s="75"/>
      <c r="B131" s="76"/>
      <c r="C131" s="75"/>
      <c r="D131" s="72"/>
      <c r="E131" s="76"/>
    </row>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E$16"/>
  <hyperlinks>
    <hyperlink r:id="rId1" ref="D9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14"/>
    <col customWidth="1" min="2" max="2" width="13.29"/>
    <col customWidth="1" min="3" max="3" width="9.43"/>
    <col customWidth="1" min="4" max="4" width="5.43"/>
    <col customWidth="1" min="5" max="5" width="38.14"/>
    <col customWidth="1" min="6" max="6" width="48.71"/>
    <col customWidth="1" min="7" max="7" width="33.0"/>
    <col customWidth="1" min="8" max="8" width="69.14"/>
    <col customWidth="1" min="9" max="9" width="14.14"/>
  </cols>
  <sheetData>
    <row r="1">
      <c r="A1" s="65" t="s">
        <v>309</v>
      </c>
      <c r="B1" s="66" t="s">
        <v>1197</v>
      </c>
      <c r="C1" s="66" t="s">
        <v>1199</v>
      </c>
      <c r="D1" s="66" t="s">
        <v>1201</v>
      </c>
      <c r="E1" s="66" t="s">
        <v>1204</v>
      </c>
      <c r="F1" s="67" t="s">
        <v>1205</v>
      </c>
      <c r="G1" s="67" t="s">
        <v>11</v>
      </c>
      <c r="H1" s="66" t="s">
        <v>1210</v>
      </c>
      <c r="I1" s="65" t="s">
        <v>277</v>
      </c>
    </row>
    <row r="2">
      <c r="A2" s="68" t="s">
        <v>1214</v>
      </c>
      <c r="B2" s="69"/>
      <c r="C2" s="69"/>
      <c r="D2" s="68"/>
      <c r="E2" s="70"/>
      <c r="F2" s="71"/>
      <c r="G2" s="72"/>
      <c r="H2" s="69"/>
      <c r="I2" s="68" t="s">
        <v>1214</v>
      </c>
    </row>
    <row r="3">
      <c r="A3" s="68" t="s">
        <v>1230</v>
      </c>
      <c r="B3" s="69"/>
      <c r="C3" s="69"/>
      <c r="D3" s="68"/>
      <c r="E3" s="73"/>
      <c r="F3" s="71"/>
      <c r="G3" s="72"/>
      <c r="H3" s="74"/>
      <c r="I3" s="68" t="s">
        <v>1230</v>
      </c>
    </row>
    <row r="4">
      <c r="A4" s="68" t="s">
        <v>1238</v>
      </c>
      <c r="B4" s="69"/>
      <c r="C4" s="69"/>
      <c r="D4" s="68"/>
      <c r="E4" s="73" t="s">
        <v>629</v>
      </c>
      <c r="F4" s="71" t="s">
        <v>1241</v>
      </c>
      <c r="G4" s="72"/>
      <c r="H4" s="69" t="s">
        <v>1242</v>
      </c>
      <c r="I4" s="68" t="s">
        <v>1238</v>
      </c>
    </row>
    <row r="5">
      <c r="A5" s="68" t="s">
        <v>1243</v>
      </c>
      <c r="B5" s="69"/>
      <c r="C5" s="69"/>
      <c r="D5" s="68"/>
      <c r="E5" s="73" t="s">
        <v>598</v>
      </c>
      <c r="F5" s="71" t="s">
        <v>1244</v>
      </c>
      <c r="G5" s="72"/>
      <c r="H5" s="69" t="s">
        <v>1245</v>
      </c>
      <c r="I5" s="68" t="s">
        <v>1243</v>
      </c>
    </row>
    <row r="6">
      <c r="A6" s="68" t="s">
        <v>1246</v>
      </c>
      <c r="B6" s="69"/>
      <c r="C6" s="69"/>
      <c r="D6" s="68"/>
      <c r="E6" s="73" t="s">
        <v>442</v>
      </c>
      <c r="F6" s="71" t="s">
        <v>1248</v>
      </c>
      <c r="G6" s="71" t="s">
        <v>1249</v>
      </c>
      <c r="H6" s="69" t="s">
        <v>1251</v>
      </c>
      <c r="I6" s="68" t="s">
        <v>1246</v>
      </c>
    </row>
    <row r="7">
      <c r="A7" s="68" t="s">
        <v>1253</v>
      </c>
      <c r="B7" s="69"/>
      <c r="C7" s="69"/>
      <c r="D7" s="68"/>
      <c r="E7" s="70" t="s">
        <v>449</v>
      </c>
      <c r="F7" s="71" t="s">
        <v>1255</v>
      </c>
      <c r="G7" s="71" t="s">
        <v>1256</v>
      </c>
      <c r="H7" s="69" t="s">
        <v>1257</v>
      </c>
      <c r="I7" s="68" t="s">
        <v>1253</v>
      </c>
    </row>
    <row r="8">
      <c r="A8" s="68" t="s">
        <v>1259</v>
      </c>
      <c r="B8" s="69"/>
      <c r="C8" s="69"/>
      <c r="D8" s="68"/>
      <c r="E8" s="70" t="s">
        <v>453</v>
      </c>
      <c r="F8" s="71" t="s">
        <v>1262</v>
      </c>
      <c r="G8" s="72"/>
      <c r="H8" s="69" t="s">
        <v>1257</v>
      </c>
      <c r="I8" s="68" t="s">
        <v>1259</v>
      </c>
    </row>
    <row r="9">
      <c r="A9" s="68" t="s">
        <v>1264</v>
      </c>
      <c r="B9" s="69"/>
      <c r="C9" s="69"/>
      <c r="D9" s="68"/>
      <c r="E9" s="73" t="s">
        <v>458</v>
      </c>
      <c r="F9" s="71"/>
      <c r="G9" s="71"/>
      <c r="H9" s="74"/>
      <c r="I9" s="68" t="s">
        <v>1264</v>
      </c>
    </row>
    <row r="10">
      <c r="A10" s="68" t="s">
        <v>1269</v>
      </c>
      <c r="B10" s="69"/>
      <c r="C10" s="69"/>
      <c r="D10" s="68"/>
      <c r="E10" s="73" t="s">
        <v>707</v>
      </c>
      <c r="F10" s="71" t="s">
        <v>1272</v>
      </c>
      <c r="G10" s="72"/>
      <c r="H10" s="69" t="s">
        <v>1273</v>
      </c>
      <c r="I10" s="68" t="s">
        <v>1269</v>
      </c>
    </row>
    <row r="11">
      <c r="A11" s="68" t="s">
        <v>1274</v>
      </c>
      <c r="B11" s="69"/>
      <c r="C11" s="69"/>
      <c r="D11" s="68"/>
      <c r="E11" s="73" t="s">
        <v>713</v>
      </c>
      <c r="F11" s="71" t="s">
        <v>1277</v>
      </c>
      <c r="G11" s="71"/>
      <c r="H11" s="69" t="s">
        <v>1279</v>
      </c>
      <c r="I11" s="68" t="s">
        <v>1274</v>
      </c>
    </row>
    <row r="12">
      <c r="A12" s="68" t="s">
        <v>1280</v>
      </c>
      <c r="B12" s="69"/>
      <c r="C12" s="69"/>
      <c r="D12" s="68"/>
      <c r="E12" s="73" t="s">
        <v>717</v>
      </c>
      <c r="F12" s="71" t="s">
        <v>1281</v>
      </c>
      <c r="G12" s="71"/>
      <c r="H12" s="69" t="s">
        <v>1282</v>
      </c>
      <c r="I12" s="68" t="s">
        <v>1280</v>
      </c>
    </row>
    <row r="13">
      <c r="A13" s="68" t="s">
        <v>1283</v>
      </c>
      <c r="B13" s="69"/>
      <c r="C13" s="69"/>
      <c r="D13" s="68"/>
      <c r="E13" s="70" t="s">
        <v>817</v>
      </c>
      <c r="F13" s="71" t="s">
        <v>1284</v>
      </c>
      <c r="G13" s="72"/>
      <c r="H13" s="69" t="s">
        <v>1285</v>
      </c>
      <c r="I13" s="68" t="s">
        <v>1283</v>
      </c>
    </row>
    <row r="14">
      <c r="A14" s="68" t="s">
        <v>1286</v>
      </c>
      <c r="B14" s="69"/>
      <c r="C14" s="69"/>
      <c r="D14" s="68"/>
      <c r="E14" s="70" t="s">
        <v>820</v>
      </c>
      <c r="F14" s="71" t="s">
        <v>1287</v>
      </c>
      <c r="G14" s="72"/>
      <c r="H14" s="69" t="s">
        <v>1288</v>
      </c>
      <c r="I14" s="68" t="s">
        <v>1286</v>
      </c>
    </row>
    <row r="15">
      <c r="A15" s="68" t="s">
        <v>1289</v>
      </c>
      <c r="B15" s="69"/>
      <c r="C15" s="69"/>
      <c r="D15" s="80"/>
      <c r="E15" s="70" t="s">
        <v>894</v>
      </c>
      <c r="F15" s="71" t="s">
        <v>1290</v>
      </c>
      <c r="G15" s="72"/>
      <c r="H15" s="69" t="s">
        <v>1291</v>
      </c>
      <c r="I15" s="68" t="s">
        <v>1289</v>
      </c>
    </row>
    <row r="16">
      <c r="A16" s="68" t="s">
        <v>1292</v>
      </c>
      <c r="B16" s="69"/>
      <c r="C16" s="69"/>
      <c r="D16" s="80"/>
      <c r="E16" s="70" t="s">
        <v>900</v>
      </c>
      <c r="F16" s="71" t="s">
        <v>1293</v>
      </c>
      <c r="G16" s="72"/>
      <c r="H16" s="74"/>
      <c r="I16" s="68" t="s">
        <v>1292</v>
      </c>
    </row>
    <row r="17">
      <c r="A17" s="68" t="s">
        <v>1294</v>
      </c>
      <c r="B17" s="74"/>
      <c r="C17" s="74"/>
      <c r="D17" s="80"/>
      <c r="E17" s="70" t="s">
        <v>960</v>
      </c>
      <c r="F17" s="71"/>
      <c r="G17" s="72"/>
      <c r="H17" s="74"/>
      <c r="I17" s="68" t="s">
        <v>1294</v>
      </c>
    </row>
    <row r="18">
      <c r="A18" s="68"/>
      <c r="B18" s="74"/>
      <c r="C18" s="74"/>
      <c r="D18" s="80"/>
      <c r="E18" s="70" t="s">
        <v>173</v>
      </c>
      <c r="F18" s="71" t="s">
        <v>1295</v>
      </c>
      <c r="G18" s="72"/>
      <c r="H18" s="69" t="s">
        <v>1296</v>
      </c>
      <c r="I18" s="68"/>
    </row>
    <row r="19">
      <c r="A19" s="68"/>
      <c r="B19" s="74"/>
      <c r="C19" s="74"/>
      <c r="D19" s="80"/>
      <c r="E19" s="70" t="s">
        <v>181</v>
      </c>
      <c r="F19" s="71" t="s">
        <v>1297</v>
      </c>
      <c r="G19" s="71" t="s">
        <v>1298</v>
      </c>
      <c r="H19" s="74"/>
      <c r="I19" s="68"/>
    </row>
    <row r="20">
      <c r="A20" s="68"/>
      <c r="B20" s="74"/>
      <c r="C20" s="74"/>
      <c r="D20" s="80"/>
      <c r="E20" s="70" t="s">
        <v>232</v>
      </c>
      <c r="F20" s="71" t="s">
        <v>1299</v>
      </c>
      <c r="G20" s="72"/>
      <c r="H20" s="69" t="s">
        <v>1300</v>
      </c>
      <c r="I20" s="68"/>
    </row>
    <row r="21" ht="15.75" customHeight="1">
      <c r="A21" s="68"/>
      <c r="B21" s="74"/>
      <c r="C21" s="74"/>
      <c r="D21" s="80"/>
      <c r="E21" s="70" t="s">
        <v>237</v>
      </c>
      <c r="F21" s="71" t="s">
        <v>1301</v>
      </c>
      <c r="G21" s="72"/>
      <c r="H21" s="69" t="s">
        <v>1302</v>
      </c>
      <c r="I21" s="68"/>
    </row>
    <row r="22" ht="15.75" customHeight="1">
      <c r="A22" s="68"/>
      <c r="B22" s="74"/>
      <c r="C22" s="74"/>
      <c r="D22" s="80"/>
      <c r="E22" s="70" t="s">
        <v>243</v>
      </c>
      <c r="F22" s="71" t="s">
        <v>1303</v>
      </c>
      <c r="G22" s="72"/>
      <c r="H22" s="74"/>
      <c r="I22" s="68"/>
    </row>
    <row r="23" ht="15.75" customHeight="1">
      <c r="A23" s="68"/>
      <c r="B23" s="74"/>
      <c r="C23" s="74"/>
      <c r="D23" s="80"/>
      <c r="E23" s="70" t="s">
        <v>287</v>
      </c>
      <c r="F23" s="71"/>
      <c r="G23" s="72"/>
      <c r="H23" s="74"/>
      <c r="I23" s="68"/>
    </row>
    <row r="24" ht="15.75" customHeight="1">
      <c r="A24" s="68"/>
      <c r="B24" s="74"/>
      <c r="C24" s="74"/>
      <c r="D24" s="80"/>
      <c r="E24" s="70" t="s">
        <v>357</v>
      </c>
      <c r="F24" s="71"/>
      <c r="G24" s="72"/>
      <c r="H24" s="74"/>
      <c r="I24" s="68"/>
    </row>
    <row r="25" ht="15.75" customHeight="1">
      <c r="A25" s="68"/>
      <c r="B25" s="74"/>
      <c r="C25" s="74"/>
      <c r="D25" s="80"/>
      <c r="E25" s="70" t="s">
        <v>364</v>
      </c>
      <c r="F25" s="71"/>
      <c r="G25" s="72"/>
      <c r="H25" s="74"/>
      <c r="I25" s="68"/>
    </row>
    <row r="26" ht="15.75" customHeight="1">
      <c r="A26" s="68"/>
      <c r="B26" s="74"/>
      <c r="C26" s="74"/>
      <c r="D26" s="80"/>
      <c r="E26" s="70" t="s">
        <v>368</v>
      </c>
      <c r="F26" s="71"/>
      <c r="G26" s="72"/>
      <c r="H26" s="74"/>
      <c r="I26" s="68"/>
    </row>
    <row r="27" ht="15.75" customHeight="1">
      <c r="A27" s="68"/>
      <c r="B27" s="74"/>
      <c r="C27" s="74"/>
      <c r="D27" s="80"/>
      <c r="E27" s="70" t="s">
        <v>381</v>
      </c>
      <c r="F27" s="71"/>
      <c r="G27" s="72"/>
      <c r="H27" s="74"/>
      <c r="I27" s="68"/>
    </row>
    <row r="28" ht="15.75" customHeight="1">
      <c r="A28" s="68"/>
      <c r="B28" s="74"/>
      <c r="C28" s="74"/>
      <c r="D28" s="80"/>
      <c r="E28" s="70" t="s">
        <v>410</v>
      </c>
      <c r="F28" s="71"/>
      <c r="G28" s="72"/>
      <c r="H28" s="74"/>
      <c r="I28" s="68"/>
    </row>
    <row r="29" ht="15.75" customHeight="1">
      <c r="A29" s="68"/>
      <c r="B29" s="74"/>
      <c r="C29" s="74"/>
      <c r="D29" s="80"/>
      <c r="E29" s="70" t="s">
        <v>462</v>
      </c>
      <c r="F29" s="71"/>
      <c r="G29" s="72"/>
      <c r="H29" s="74"/>
      <c r="I29" s="68"/>
    </row>
    <row r="30" ht="15.75" customHeight="1">
      <c r="A30" s="68"/>
      <c r="B30" s="74"/>
      <c r="C30" s="74"/>
      <c r="D30" s="80"/>
      <c r="E30" s="70" t="s">
        <v>685</v>
      </c>
      <c r="F30" s="71"/>
      <c r="G30" s="72"/>
      <c r="H30" s="74"/>
      <c r="I30" s="68"/>
    </row>
    <row r="31" ht="15.75" customHeight="1">
      <c r="A31" s="68"/>
      <c r="B31" s="74"/>
      <c r="C31" s="74"/>
      <c r="D31" s="80"/>
      <c r="E31" s="70" t="s">
        <v>703</v>
      </c>
      <c r="F31" s="71"/>
      <c r="G31" s="72"/>
      <c r="H31" s="74"/>
      <c r="I31" s="68"/>
    </row>
    <row r="32" ht="15.75" customHeight="1">
      <c r="A32" s="68"/>
      <c r="B32" s="74"/>
      <c r="C32" s="74"/>
      <c r="D32" s="80"/>
      <c r="E32" s="70" t="s">
        <v>836</v>
      </c>
      <c r="F32" s="71"/>
      <c r="G32" s="72"/>
      <c r="H32" s="74"/>
      <c r="I32" s="68"/>
    </row>
    <row r="33" ht="15.75" customHeight="1">
      <c r="A33" s="68"/>
      <c r="B33" s="74"/>
      <c r="C33" s="74"/>
      <c r="D33" s="80"/>
      <c r="E33" s="70" t="s">
        <v>927</v>
      </c>
      <c r="F33" s="71"/>
      <c r="G33" s="72"/>
      <c r="H33" s="74"/>
      <c r="I33" s="68"/>
    </row>
    <row r="34" ht="15.75" customHeight="1">
      <c r="A34" s="68"/>
      <c r="B34" s="74"/>
      <c r="C34" s="74"/>
      <c r="D34" s="80"/>
      <c r="E34" s="70" t="s">
        <v>936</v>
      </c>
      <c r="F34" s="71"/>
      <c r="G34" s="72"/>
      <c r="H34" s="74"/>
      <c r="I34" s="68"/>
    </row>
    <row r="35" ht="15.75" customHeight="1">
      <c r="A35" s="68"/>
      <c r="B35" s="74"/>
      <c r="C35" s="74"/>
      <c r="D35" s="80"/>
      <c r="E35" s="70" t="s">
        <v>940</v>
      </c>
      <c r="F35" s="71"/>
      <c r="G35" s="72"/>
      <c r="H35" s="74"/>
      <c r="I35" s="68"/>
    </row>
    <row r="36" ht="15.75" customHeight="1">
      <c r="A36" s="68"/>
      <c r="B36" s="74"/>
      <c r="C36" s="74"/>
      <c r="D36" s="80"/>
      <c r="E36" s="70" t="s">
        <v>982</v>
      </c>
      <c r="F36" s="71"/>
      <c r="G36" s="72"/>
      <c r="H36" s="74"/>
      <c r="I36" s="68"/>
    </row>
    <row r="37" ht="15.75" customHeight="1">
      <c r="A37" s="68"/>
      <c r="B37" s="74"/>
      <c r="C37" s="74"/>
      <c r="D37" s="80"/>
      <c r="E37" s="70" t="s">
        <v>1008</v>
      </c>
      <c r="F37" s="71"/>
      <c r="G37" s="72"/>
      <c r="H37" s="74"/>
      <c r="I37" s="68"/>
    </row>
    <row r="38" ht="15.75" customHeight="1">
      <c r="A38" s="68"/>
      <c r="B38" s="74"/>
      <c r="C38" s="74"/>
      <c r="D38" s="80"/>
      <c r="E38" s="70" t="s">
        <v>159</v>
      </c>
      <c r="F38" s="71"/>
      <c r="G38" s="72"/>
      <c r="H38" s="74"/>
      <c r="I38" s="68"/>
    </row>
    <row r="39" ht="15.75" customHeight="1">
      <c r="A39" s="68"/>
      <c r="B39" s="74"/>
      <c r="C39" s="74"/>
      <c r="D39" s="80"/>
      <c r="E39" s="70" t="s">
        <v>163</v>
      </c>
      <c r="F39" s="71"/>
      <c r="G39" s="72"/>
      <c r="H39" s="74"/>
      <c r="I39" s="68"/>
    </row>
    <row r="40" ht="15.75" customHeight="1">
      <c r="A40" s="68"/>
      <c r="B40" s="74"/>
      <c r="C40" s="74"/>
      <c r="D40" s="80"/>
      <c r="E40" s="70" t="s">
        <v>193</v>
      </c>
      <c r="F40" s="71"/>
      <c r="G40" s="72"/>
      <c r="H40" s="74"/>
      <c r="I40" s="68"/>
    </row>
    <row r="41" ht="15.75" customHeight="1">
      <c r="A41" s="68"/>
      <c r="B41" s="74"/>
      <c r="C41" s="74"/>
      <c r="D41" s="80"/>
      <c r="E41" s="70" t="s">
        <v>196</v>
      </c>
      <c r="F41" s="71"/>
      <c r="G41" s="72"/>
      <c r="H41" s="74"/>
      <c r="I41" s="68"/>
    </row>
    <row r="42" ht="15.75" customHeight="1">
      <c r="A42" s="68"/>
      <c r="B42" s="74"/>
      <c r="C42" s="74"/>
      <c r="D42" s="80"/>
      <c r="E42" s="70" t="s">
        <v>199</v>
      </c>
      <c r="F42" s="71"/>
      <c r="G42" s="72"/>
      <c r="H42" s="74"/>
      <c r="I42" s="68"/>
    </row>
    <row r="43" ht="15.75" customHeight="1">
      <c r="A43" s="68"/>
      <c r="B43" s="74"/>
      <c r="C43" s="74"/>
      <c r="D43" s="80"/>
      <c r="E43" s="70" t="s">
        <v>396</v>
      </c>
      <c r="F43" s="71"/>
      <c r="G43" s="72"/>
      <c r="H43" s="74"/>
      <c r="I43" s="68"/>
    </row>
    <row r="44" ht="15.75" customHeight="1">
      <c r="A44" s="68"/>
      <c r="B44" s="74"/>
      <c r="C44" s="74"/>
      <c r="D44" s="80"/>
      <c r="E44" s="70" t="s">
        <v>548</v>
      </c>
      <c r="F44" s="71"/>
      <c r="G44" s="72"/>
      <c r="H44" s="74"/>
      <c r="I44" s="68"/>
    </row>
    <row r="45" ht="15.75" customHeight="1">
      <c r="A45" s="68"/>
      <c r="B45" s="74"/>
      <c r="C45" s="74"/>
      <c r="D45" s="80"/>
      <c r="E45" s="70" t="s">
        <v>564</v>
      </c>
      <c r="F45" s="71"/>
      <c r="G45" s="72"/>
      <c r="H45" s="74"/>
      <c r="I45" s="68"/>
    </row>
    <row r="46" ht="15.75" customHeight="1">
      <c r="A46" s="68"/>
      <c r="B46" s="74"/>
      <c r="C46" s="74"/>
      <c r="D46" s="80"/>
      <c r="E46" s="70" t="s">
        <v>572</v>
      </c>
      <c r="F46" s="71"/>
      <c r="G46" s="72"/>
      <c r="H46" s="74"/>
      <c r="I46" s="68"/>
    </row>
    <row r="47" ht="15.75" customHeight="1">
      <c r="A47" s="68"/>
      <c r="B47" s="74"/>
      <c r="C47" s="74"/>
      <c r="D47" s="80"/>
      <c r="E47" s="70" t="s">
        <v>609</v>
      </c>
      <c r="F47" s="71"/>
      <c r="G47" s="72"/>
      <c r="H47" s="74"/>
      <c r="I47" s="68"/>
    </row>
    <row r="48" ht="15.75" customHeight="1">
      <c r="A48" s="68"/>
      <c r="B48" s="74"/>
      <c r="C48" s="74"/>
      <c r="D48" s="80"/>
      <c r="E48" s="70" t="s">
        <v>257</v>
      </c>
      <c r="F48" s="71"/>
      <c r="G48" s="72"/>
      <c r="H48" s="74"/>
      <c r="I48" s="68"/>
    </row>
    <row r="49" ht="15.75" customHeight="1">
      <c r="A49" s="68"/>
      <c r="B49" s="74"/>
      <c r="C49" s="74"/>
      <c r="D49" s="80"/>
      <c r="E49" s="70" t="s">
        <v>311</v>
      </c>
      <c r="F49" s="71"/>
      <c r="G49" s="72"/>
      <c r="H49" s="74"/>
      <c r="I49" s="68"/>
    </row>
    <row r="50" ht="15.75" customHeight="1">
      <c r="A50" s="68"/>
      <c r="B50" s="74"/>
      <c r="C50" s="74"/>
      <c r="D50" s="80"/>
      <c r="E50" s="70" t="s">
        <v>403</v>
      </c>
      <c r="F50" s="71"/>
      <c r="G50" s="72"/>
      <c r="H50" s="74"/>
      <c r="I50" s="68"/>
    </row>
    <row r="51" ht="15.75" customHeight="1">
      <c r="A51" s="68"/>
      <c r="B51" s="74"/>
      <c r="C51" s="74"/>
      <c r="D51" s="80"/>
      <c r="E51" s="70" t="s">
        <v>177</v>
      </c>
      <c r="F51" s="71"/>
      <c r="G51" s="72"/>
      <c r="H51" s="74"/>
      <c r="I51" s="68"/>
    </row>
    <row r="52" ht="15.75" customHeight="1">
      <c r="A52" s="68"/>
      <c r="B52" s="74"/>
      <c r="C52" s="74"/>
      <c r="D52" s="80"/>
      <c r="E52" s="70" t="s">
        <v>204</v>
      </c>
      <c r="F52" s="71"/>
      <c r="G52" s="72"/>
      <c r="H52" s="74"/>
      <c r="I52" s="68"/>
    </row>
    <row r="53" ht="15.75" customHeight="1">
      <c r="A53" s="68"/>
      <c r="B53" s="74"/>
      <c r="C53" s="74"/>
      <c r="D53" s="80"/>
      <c r="E53" s="70" t="s">
        <v>209</v>
      </c>
      <c r="F53" s="71"/>
      <c r="G53" s="72"/>
      <c r="H53" s="74"/>
      <c r="I53" s="68"/>
    </row>
    <row r="54" ht="15.75" customHeight="1">
      <c r="A54" s="68"/>
      <c r="B54" s="74"/>
      <c r="C54" s="74"/>
      <c r="D54" s="80"/>
      <c r="E54" s="70" t="s">
        <v>225</v>
      </c>
      <c r="F54" s="71"/>
      <c r="G54" s="72"/>
      <c r="H54" s="74"/>
      <c r="I54" s="68"/>
    </row>
    <row r="55" ht="15.75" customHeight="1">
      <c r="A55" s="68"/>
      <c r="B55" s="74"/>
      <c r="C55" s="74"/>
      <c r="D55" s="80"/>
      <c r="E55" s="70" t="s">
        <v>230</v>
      </c>
      <c r="F55" s="71"/>
      <c r="G55" s="72"/>
      <c r="H55" s="74"/>
      <c r="I55" s="68"/>
    </row>
    <row r="56" ht="15.75" customHeight="1">
      <c r="A56" s="68"/>
      <c r="B56" s="74"/>
      <c r="C56" s="74"/>
      <c r="D56" s="80"/>
      <c r="E56" s="70" t="s">
        <v>245</v>
      </c>
      <c r="F56" s="71"/>
      <c r="G56" s="72"/>
      <c r="H56" s="74"/>
      <c r="I56" s="68"/>
    </row>
    <row r="57" ht="15.75" customHeight="1">
      <c r="A57" s="68"/>
      <c r="B57" s="74"/>
      <c r="C57" s="74"/>
      <c r="D57" s="80"/>
      <c r="E57" s="70" t="s">
        <v>250</v>
      </c>
      <c r="F57" s="71"/>
      <c r="G57" s="72"/>
      <c r="H57" s="74"/>
      <c r="I57" s="68"/>
    </row>
    <row r="58" ht="15.75" customHeight="1">
      <c r="A58" s="68"/>
      <c r="B58" s="74"/>
      <c r="C58" s="74"/>
      <c r="D58" s="80"/>
      <c r="E58" s="70" t="s">
        <v>300</v>
      </c>
      <c r="F58" s="71"/>
      <c r="G58" s="72"/>
      <c r="H58" s="74"/>
      <c r="I58" s="68"/>
    </row>
    <row r="59" ht="15.75" customHeight="1">
      <c r="A59" s="68"/>
      <c r="B59" s="74"/>
      <c r="C59" s="74"/>
      <c r="D59" s="80"/>
      <c r="E59" s="70" t="s">
        <v>316</v>
      </c>
      <c r="F59" s="71"/>
      <c r="G59" s="72"/>
      <c r="H59" s="74"/>
      <c r="I59" s="68"/>
    </row>
    <row r="60" ht="15.75" customHeight="1">
      <c r="A60" s="68"/>
      <c r="B60" s="74"/>
      <c r="C60" s="74"/>
      <c r="D60" s="80"/>
      <c r="E60" s="70" t="s">
        <v>337</v>
      </c>
      <c r="F60" s="71"/>
      <c r="G60" s="72"/>
      <c r="H60" s="74"/>
      <c r="I60" s="68"/>
    </row>
    <row r="61" ht="15.75" customHeight="1">
      <c r="A61" s="68"/>
      <c r="B61" s="74"/>
      <c r="C61" s="74"/>
      <c r="D61" s="80"/>
      <c r="E61" s="70" t="s">
        <v>345</v>
      </c>
      <c r="F61" s="71"/>
      <c r="G61" s="72"/>
      <c r="H61" s="74"/>
      <c r="I61" s="68"/>
    </row>
    <row r="62" ht="15.75" customHeight="1">
      <c r="A62" s="68"/>
      <c r="B62" s="74"/>
      <c r="C62" s="74"/>
      <c r="D62" s="80"/>
      <c r="E62" s="70" t="s">
        <v>349</v>
      </c>
      <c r="F62" s="71"/>
      <c r="G62" s="72"/>
      <c r="H62" s="74"/>
      <c r="I62" s="68"/>
    </row>
    <row r="63" ht="15.75" customHeight="1">
      <c r="A63" s="68"/>
      <c r="B63" s="74"/>
      <c r="C63" s="74"/>
      <c r="D63" s="80"/>
      <c r="E63" s="70" t="s">
        <v>370</v>
      </c>
      <c r="F63" s="71"/>
      <c r="G63" s="72"/>
      <c r="H63" s="74"/>
      <c r="I63" s="68"/>
    </row>
    <row r="64" ht="15.75" customHeight="1">
      <c r="A64" s="68"/>
      <c r="B64" s="74"/>
      <c r="C64" s="74"/>
      <c r="D64" s="80"/>
      <c r="E64" s="70" t="s">
        <v>399</v>
      </c>
      <c r="F64" s="71"/>
      <c r="G64" s="72"/>
      <c r="H64" s="74"/>
      <c r="I64" s="68"/>
    </row>
    <row r="65" ht="15.75" customHeight="1">
      <c r="A65" s="68"/>
      <c r="B65" s="74"/>
      <c r="C65" s="74"/>
      <c r="D65" s="80"/>
      <c r="E65" s="70" t="s">
        <v>406</v>
      </c>
      <c r="F65" s="71"/>
      <c r="G65" s="72"/>
      <c r="H65" s="74"/>
      <c r="I65" s="68"/>
    </row>
    <row r="66" ht="15.75" customHeight="1">
      <c r="A66" s="68"/>
      <c r="B66" s="74"/>
      <c r="C66" s="74"/>
      <c r="D66" s="80"/>
      <c r="E66" s="70" t="s">
        <v>413</v>
      </c>
      <c r="F66" s="71"/>
      <c r="G66" s="72"/>
      <c r="H66" s="74"/>
      <c r="I66" s="68"/>
    </row>
    <row r="67" ht="15.75" customHeight="1">
      <c r="A67" s="68"/>
      <c r="B67" s="74"/>
      <c r="C67" s="74"/>
      <c r="D67" s="80"/>
      <c r="E67" s="70" t="s">
        <v>420</v>
      </c>
      <c r="F67" s="71"/>
      <c r="G67" s="72"/>
      <c r="H67" s="74"/>
      <c r="I67" s="68"/>
    </row>
    <row r="68" ht="15.75" customHeight="1">
      <c r="A68" s="68"/>
      <c r="B68" s="74"/>
      <c r="C68" s="74"/>
      <c r="D68" s="80"/>
      <c r="E68" s="70" t="s">
        <v>425</v>
      </c>
      <c r="F68" s="71"/>
      <c r="G68" s="72"/>
      <c r="H68" s="74"/>
      <c r="I68" s="68"/>
    </row>
    <row r="69" ht="15.75" customHeight="1">
      <c r="A69" s="68"/>
      <c r="B69" s="74"/>
      <c r="C69" s="74"/>
      <c r="D69" s="80"/>
      <c r="E69" s="70" t="s">
        <v>434</v>
      </c>
      <c r="F69" s="71"/>
      <c r="G69" s="72"/>
      <c r="H69" s="74"/>
      <c r="I69" s="68"/>
    </row>
    <row r="70" ht="15.75" customHeight="1">
      <c r="A70" s="68"/>
      <c r="B70" s="74"/>
      <c r="C70" s="74"/>
      <c r="D70" s="80"/>
      <c r="E70" s="70" t="s">
        <v>476</v>
      </c>
      <c r="F70" s="71"/>
      <c r="G70" s="72"/>
      <c r="H70" s="74"/>
      <c r="I70" s="68"/>
    </row>
    <row r="71" ht="15.75" customHeight="1">
      <c r="A71" s="68"/>
      <c r="B71" s="74"/>
      <c r="C71" s="74"/>
      <c r="D71" s="80"/>
      <c r="E71" s="70" t="s">
        <v>479</v>
      </c>
      <c r="F71" s="71"/>
      <c r="G71" s="72"/>
      <c r="H71" s="74"/>
      <c r="I71" s="68"/>
    </row>
    <row r="72" ht="15.75" customHeight="1">
      <c r="A72" s="68"/>
      <c r="B72" s="74"/>
      <c r="C72" s="74"/>
      <c r="D72" s="80"/>
      <c r="E72" s="70" t="s">
        <v>484</v>
      </c>
      <c r="F72" s="71"/>
      <c r="G72" s="72"/>
      <c r="H72" s="74"/>
      <c r="I72" s="68"/>
    </row>
    <row r="73" ht="15.75" customHeight="1">
      <c r="A73" s="68"/>
      <c r="B73" s="74"/>
      <c r="C73" s="74"/>
      <c r="D73" s="80"/>
      <c r="E73" s="70" t="s">
        <v>514</v>
      </c>
      <c r="F73" s="71"/>
      <c r="G73" s="72"/>
      <c r="H73" s="74"/>
      <c r="I73" s="68"/>
    </row>
    <row r="74" ht="15.75" customHeight="1">
      <c r="A74" s="68"/>
      <c r="B74" s="74"/>
      <c r="C74" s="74"/>
      <c r="D74" s="80"/>
      <c r="E74" s="70" t="s">
        <v>518</v>
      </c>
      <c r="F74" s="71"/>
      <c r="G74" s="72"/>
      <c r="H74" s="74"/>
      <c r="I74" s="68"/>
    </row>
    <row r="75" ht="15.75" customHeight="1">
      <c r="A75" s="68"/>
      <c r="B75" s="74"/>
      <c r="C75" s="74"/>
      <c r="D75" s="80"/>
      <c r="E75" s="70" t="s">
        <v>555</v>
      </c>
      <c r="F75" s="71"/>
      <c r="G75" s="72"/>
      <c r="H75" s="74"/>
      <c r="I75" s="68"/>
    </row>
    <row r="76" ht="15.75" customHeight="1">
      <c r="A76" s="68"/>
      <c r="B76" s="74"/>
      <c r="C76" s="74"/>
      <c r="D76" s="80"/>
      <c r="E76" s="70" t="s">
        <v>612</v>
      </c>
      <c r="F76" s="71"/>
      <c r="G76" s="72"/>
      <c r="H76" s="74"/>
      <c r="I76" s="68"/>
    </row>
    <row r="77" ht="15.75" customHeight="1">
      <c r="A77" s="68"/>
      <c r="B77" s="74"/>
      <c r="C77" s="74"/>
      <c r="D77" s="80"/>
      <c r="E77" s="70" t="s">
        <v>617</v>
      </c>
      <c r="F77" s="71"/>
      <c r="G77" s="72"/>
      <c r="H77" s="74"/>
      <c r="I77" s="68"/>
    </row>
    <row r="78" ht="15.75" customHeight="1">
      <c r="A78" s="68"/>
      <c r="B78" s="74"/>
      <c r="C78" s="74"/>
      <c r="D78" s="80"/>
      <c r="E78" s="70" t="s">
        <v>620</v>
      </c>
      <c r="F78" s="71"/>
      <c r="G78" s="72"/>
      <c r="H78" s="74"/>
      <c r="I78" s="68"/>
    </row>
    <row r="79" ht="15.75" customHeight="1">
      <c r="A79" s="68"/>
      <c r="B79" s="74"/>
      <c r="C79" s="74"/>
      <c r="D79" s="80"/>
      <c r="E79" s="70" t="s">
        <v>623</v>
      </c>
      <c r="F79" s="71"/>
      <c r="G79" s="72"/>
      <c r="H79" s="74"/>
      <c r="I79" s="68"/>
    </row>
    <row r="80" ht="15.75" customHeight="1">
      <c r="A80" s="68"/>
      <c r="B80" s="74"/>
      <c r="C80" s="74"/>
      <c r="D80" s="80"/>
      <c r="E80" s="70" t="s">
        <v>632</v>
      </c>
      <c r="F80" s="71"/>
      <c r="G80" s="72"/>
      <c r="H80" s="74"/>
      <c r="I80" s="68"/>
    </row>
    <row r="81" ht="15.75" customHeight="1">
      <c r="A81" s="68"/>
      <c r="B81" s="74"/>
      <c r="C81" s="74"/>
      <c r="D81" s="80"/>
      <c r="E81" s="70" t="s">
        <v>646</v>
      </c>
      <c r="F81" s="71"/>
      <c r="G81" s="72"/>
      <c r="H81" s="74"/>
      <c r="I81" s="68"/>
    </row>
    <row r="82" ht="15.75" customHeight="1">
      <c r="A82" s="68"/>
      <c r="B82" s="74"/>
      <c r="C82" s="74"/>
      <c r="D82" s="80"/>
      <c r="E82" s="70" t="s">
        <v>650</v>
      </c>
      <c r="F82" s="71"/>
      <c r="G82" s="72"/>
      <c r="H82" s="74"/>
      <c r="I82" s="68"/>
    </row>
    <row r="83" ht="15.75" customHeight="1">
      <c r="A83" s="68"/>
      <c r="B83" s="74"/>
      <c r="C83" s="74"/>
      <c r="D83" s="80"/>
      <c r="E83" s="70" t="s">
        <v>653</v>
      </c>
      <c r="F83" s="71"/>
      <c r="G83" s="72"/>
      <c r="H83" s="74"/>
      <c r="I83" s="68"/>
    </row>
    <row r="84" ht="15.75" customHeight="1">
      <c r="A84" s="68"/>
      <c r="B84" s="74"/>
      <c r="C84" s="74"/>
      <c r="D84" s="80"/>
      <c r="E84" s="70" t="s">
        <v>662</v>
      </c>
      <c r="F84" s="71"/>
      <c r="G84" s="72"/>
      <c r="H84" s="74"/>
      <c r="I84" s="68"/>
    </row>
    <row r="85" ht="15.75" customHeight="1">
      <c r="A85" s="68"/>
      <c r="B85" s="74"/>
      <c r="C85" s="74"/>
      <c r="D85" s="80"/>
      <c r="E85" s="70" t="s">
        <v>668</v>
      </c>
      <c r="F85" s="71"/>
      <c r="G85" s="72"/>
      <c r="H85" s="74"/>
      <c r="I85" s="68"/>
    </row>
    <row r="86" ht="15.75" customHeight="1">
      <c r="A86" s="68"/>
      <c r="B86" s="74"/>
      <c r="C86" s="74"/>
      <c r="D86" s="80"/>
      <c r="E86" s="70" t="s">
        <v>671</v>
      </c>
      <c r="F86" s="71"/>
      <c r="G86" s="72"/>
      <c r="H86" s="74"/>
      <c r="I86" s="68"/>
    </row>
    <row r="87" ht="15.75" customHeight="1">
      <c r="A87" s="68"/>
      <c r="B87" s="74"/>
      <c r="C87" s="74"/>
      <c r="D87" s="80"/>
      <c r="E87" s="70" t="s">
        <v>680</v>
      </c>
      <c r="F87" s="71"/>
      <c r="G87" s="72"/>
      <c r="H87" s="74"/>
      <c r="I87" s="68"/>
    </row>
    <row r="88" ht="15.75" customHeight="1">
      <c r="A88" s="68"/>
      <c r="B88" s="74"/>
      <c r="C88" s="74"/>
      <c r="D88" s="80"/>
      <c r="E88" s="70" t="s">
        <v>735</v>
      </c>
      <c r="F88" s="71"/>
      <c r="G88" s="72"/>
      <c r="H88" s="74"/>
      <c r="I88" s="68"/>
    </row>
    <row r="89" ht="15.75" customHeight="1">
      <c r="A89" s="68"/>
      <c r="B89" s="74"/>
      <c r="C89" s="74"/>
      <c r="D89" s="80"/>
      <c r="E89" s="70" t="s">
        <v>752</v>
      </c>
      <c r="F89" s="71"/>
      <c r="G89" s="72"/>
      <c r="H89" s="74"/>
      <c r="I89" s="68"/>
    </row>
    <row r="90" ht="15.75" customHeight="1">
      <c r="A90" s="68"/>
      <c r="B90" s="74"/>
      <c r="C90" s="74"/>
      <c r="D90" s="80"/>
      <c r="E90" s="70" t="s">
        <v>813</v>
      </c>
      <c r="F90" s="71"/>
      <c r="G90" s="72"/>
      <c r="H90" s="74"/>
      <c r="I90" s="68"/>
    </row>
    <row r="91" ht="15.75" customHeight="1">
      <c r="A91" s="68"/>
      <c r="B91" s="74"/>
      <c r="C91" s="74"/>
      <c r="D91" s="80"/>
      <c r="E91" s="70" t="s">
        <v>824</v>
      </c>
      <c r="F91" s="71"/>
      <c r="G91" s="72"/>
      <c r="H91" s="74"/>
      <c r="I91" s="68"/>
    </row>
    <row r="92" ht="15.75" customHeight="1">
      <c r="A92" s="68"/>
      <c r="B92" s="74"/>
      <c r="C92" s="74"/>
      <c r="D92" s="80"/>
      <c r="E92" s="70" t="s">
        <v>829</v>
      </c>
      <c r="F92" s="71"/>
      <c r="G92" s="72"/>
      <c r="H92" s="74"/>
      <c r="I92" s="68"/>
    </row>
    <row r="93" ht="15.75" customHeight="1">
      <c r="A93" s="68"/>
      <c r="B93" s="74"/>
      <c r="C93" s="74"/>
      <c r="D93" s="80"/>
      <c r="E93" s="70" t="s">
        <v>841</v>
      </c>
      <c r="F93" s="71"/>
      <c r="G93" s="72"/>
      <c r="H93" s="74"/>
      <c r="I93" s="68"/>
    </row>
    <row r="94" ht="15.75" customHeight="1">
      <c r="A94" s="68"/>
      <c r="B94" s="74"/>
      <c r="C94" s="74"/>
      <c r="D94" s="80"/>
      <c r="E94" s="70" t="s">
        <v>844</v>
      </c>
      <c r="F94" s="71"/>
      <c r="G94" s="72"/>
      <c r="H94" s="74"/>
      <c r="I94" s="68"/>
    </row>
    <row r="95" ht="15.75" customHeight="1">
      <c r="A95" s="68"/>
      <c r="B95" s="74"/>
      <c r="C95" s="74"/>
      <c r="D95" s="80"/>
      <c r="E95" s="70" t="s">
        <v>852</v>
      </c>
      <c r="F95" s="71"/>
      <c r="G95" s="72"/>
      <c r="H95" s="74"/>
      <c r="I95" s="68"/>
    </row>
    <row r="96" ht="15.75" customHeight="1">
      <c r="A96" s="68"/>
      <c r="B96" s="74"/>
      <c r="C96" s="74"/>
      <c r="D96" s="80"/>
      <c r="E96" s="70" t="s">
        <v>1431</v>
      </c>
      <c r="F96" s="71"/>
      <c r="G96" s="72"/>
      <c r="H96" s="74"/>
      <c r="I96" s="68"/>
    </row>
    <row r="97" ht="15.75" customHeight="1">
      <c r="A97" s="68"/>
      <c r="B97" s="74"/>
      <c r="C97" s="74"/>
      <c r="D97" s="80"/>
      <c r="E97" s="70" t="s">
        <v>866</v>
      </c>
      <c r="F97" s="71"/>
      <c r="G97" s="72"/>
      <c r="H97" s="74"/>
      <c r="I97" s="68"/>
    </row>
    <row r="98" ht="15.75" customHeight="1">
      <c r="A98" s="68"/>
      <c r="B98" s="74"/>
      <c r="C98" s="74"/>
      <c r="D98" s="80"/>
      <c r="E98" s="70" t="s">
        <v>870</v>
      </c>
      <c r="F98" s="71"/>
      <c r="G98" s="72"/>
      <c r="H98" s="74"/>
      <c r="I98" s="68"/>
    </row>
    <row r="99" ht="15.75" customHeight="1">
      <c r="A99" s="68"/>
      <c r="B99" s="74"/>
      <c r="C99" s="74"/>
      <c r="D99" s="80"/>
      <c r="E99" s="70" t="s">
        <v>879</v>
      </c>
      <c r="F99" s="71"/>
      <c r="G99" s="72"/>
      <c r="H99" s="74"/>
      <c r="I99" s="68"/>
    </row>
    <row r="100" ht="15.75" customHeight="1">
      <c r="A100" s="68"/>
      <c r="B100" s="74"/>
      <c r="C100" s="74"/>
      <c r="D100" s="80"/>
      <c r="E100" s="70" t="s">
        <v>909</v>
      </c>
      <c r="F100" s="71"/>
      <c r="G100" s="72"/>
      <c r="H100" s="74"/>
      <c r="I100" s="68"/>
    </row>
    <row r="101" ht="15.75" customHeight="1">
      <c r="A101" s="68"/>
      <c r="B101" s="74"/>
      <c r="C101" s="74"/>
      <c r="D101" s="80"/>
      <c r="E101" s="70" t="s">
        <v>916</v>
      </c>
      <c r="F101" s="71"/>
      <c r="G101" s="72"/>
      <c r="H101" s="74"/>
      <c r="I101" s="68"/>
    </row>
    <row r="102" ht="15.75" customHeight="1">
      <c r="A102" s="68"/>
      <c r="B102" s="74"/>
      <c r="C102" s="74"/>
      <c r="D102" s="80"/>
      <c r="E102" s="70" t="s">
        <v>919</v>
      </c>
      <c r="F102" s="71"/>
      <c r="G102" s="72"/>
      <c r="H102" s="74"/>
      <c r="I102" s="68"/>
    </row>
    <row r="103" ht="15.75" customHeight="1">
      <c r="A103" s="68"/>
      <c r="B103" s="74"/>
      <c r="C103" s="74"/>
      <c r="D103" s="80"/>
      <c r="E103" s="70" t="s">
        <v>956</v>
      </c>
      <c r="F103" s="71"/>
      <c r="G103" s="72"/>
      <c r="H103" s="74"/>
      <c r="I103" s="68"/>
    </row>
    <row r="104" ht="15.75" customHeight="1">
      <c r="A104" s="68"/>
      <c r="B104" s="74"/>
      <c r="C104" s="74"/>
      <c r="D104" s="80"/>
      <c r="E104" s="70" t="s">
        <v>964</v>
      </c>
      <c r="F104" s="71"/>
      <c r="G104" s="72"/>
      <c r="H104" s="74"/>
      <c r="I104" s="68"/>
    </row>
    <row r="105" ht="15.75" customHeight="1">
      <c r="A105" s="68"/>
      <c r="B105" s="74"/>
      <c r="C105" s="74"/>
      <c r="D105" s="80"/>
      <c r="E105" s="70" t="s">
        <v>973</v>
      </c>
      <c r="F105" s="71"/>
      <c r="G105" s="72"/>
      <c r="H105" s="74"/>
      <c r="I105" s="68"/>
    </row>
    <row r="106" ht="15.75" customHeight="1">
      <c r="A106" s="68"/>
      <c r="B106" s="74"/>
      <c r="C106" s="74"/>
      <c r="D106" s="80"/>
      <c r="E106" s="70" t="s">
        <v>978</v>
      </c>
      <c r="F106" s="71"/>
      <c r="G106" s="72"/>
      <c r="H106" s="74"/>
      <c r="I106" s="68"/>
    </row>
    <row r="107" ht="15.75" customHeight="1">
      <c r="A107" s="68"/>
      <c r="B107" s="74"/>
      <c r="C107" s="74"/>
      <c r="D107" s="80"/>
      <c r="E107" s="70" t="s">
        <v>986</v>
      </c>
      <c r="F107" s="71"/>
      <c r="G107" s="72"/>
      <c r="H107" s="74"/>
      <c r="I107" s="68"/>
    </row>
    <row r="108" ht="15.75" customHeight="1">
      <c r="A108" s="68"/>
      <c r="B108" s="74"/>
      <c r="C108" s="74"/>
      <c r="D108" s="80"/>
      <c r="E108" s="70" t="s">
        <v>992</v>
      </c>
      <c r="F108" s="71"/>
      <c r="G108" s="72"/>
      <c r="H108" s="74"/>
      <c r="I108" s="68"/>
    </row>
    <row r="109" ht="15.75" customHeight="1">
      <c r="A109" s="68"/>
      <c r="B109" s="74"/>
      <c r="C109" s="74"/>
      <c r="D109" s="80"/>
      <c r="E109" s="70" t="s">
        <v>999</v>
      </c>
      <c r="F109" s="71"/>
      <c r="G109" s="72"/>
      <c r="H109" s="74"/>
      <c r="I109" s="68"/>
    </row>
    <row r="110" ht="15.75" customHeight="1">
      <c r="A110" s="68"/>
      <c r="B110" s="74"/>
      <c r="C110" s="74"/>
      <c r="D110" s="80"/>
      <c r="E110" s="70" t="s">
        <v>1012</v>
      </c>
      <c r="F110" s="71"/>
      <c r="G110" s="72"/>
      <c r="H110" s="74"/>
      <c r="I110" s="68"/>
    </row>
    <row r="111" ht="15.75" customHeight="1">
      <c r="A111" s="68"/>
      <c r="B111" s="74"/>
      <c r="C111" s="74"/>
      <c r="D111" s="80"/>
      <c r="E111" s="70" t="s">
        <v>1020</v>
      </c>
      <c r="F111" s="71"/>
      <c r="G111" s="72"/>
      <c r="H111" s="74"/>
      <c r="I111" s="68"/>
    </row>
    <row r="112" ht="15.75" customHeight="1">
      <c r="A112" s="68"/>
      <c r="B112" s="74"/>
      <c r="C112" s="74"/>
      <c r="D112" s="80"/>
      <c r="E112" s="70" t="s">
        <v>1025</v>
      </c>
      <c r="F112" s="71"/>
      <c r="G112" s="72"/>
      <c r="H112" s="74"/>
      <c r="I112" s="68"/>
    </row>
    <row r="113" ht="15.75" customHeight="1">
      <c r="A113" s="68"/>
      <c r="B113" s="74"/>
      <c r="C113" s="74"/>
      <c r="D113" s="80"/>
      <c r="E113" s="70" t="s">
        <v>1035</v>
      </c>
      <c r="F113" s="71"/>
      <c r="G113" s="72"/>
      <c r="H113" s="74"/>
      <c r="I113" s="68"/>
    </row>
    <row r="114" ht="15.75" customHeight="1">
      <c r="A114" s="68"/>
      <c r="B114" s="74"/>
      <c r="C114" s="74"/>
      <c r="D114" s="80"/>
      <c r="E114" s="70" t="s">
        <v>1051</v>
      </c>
      <c r="F114" s="71"/>
      <c r="G114" s="72"/>
      <c r="H114" s="74"/>
      <c r="I114" s="68"/>
    </row>
    <row r="115" ht="15.75" customHeight="1">
      <c r="A115" s="68"/>
      <c r="B115" s="74"/>
      <c r="C115" s="74"/>
      <c r="D115" s="80"/>
      <c r="E115" s="70" t="s">
        <v>1061</v>
      </c>
      <c r="F115" s="71"/>
      <c r="G115" s="72"/>
      <c r="H115" s="74"/>
      <c r="I115" s="68"/>
    </row>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2:C115">
      <formula1>"nominal,ordinal,interval,ratio"</formula1>
    </dataValidation>
    <dataValidation type="list" allowBlank="1" showErrorMessage="1" sqref="E2:E115">
      <formula1>Countermeasures!$D$2:$D115</formula1>
    </dataValidation>
    <dataValidation type="list" allowBlank="1" sqref="B2:B115">
      <formula1>"qualitative,quantitative,subjective,objective"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17.57"/>
    <col customWidth="1" min="3" max="3" width="54.29"/>
    <col customWidth="1" min="4" max="4" width="33.0"/>
    <col customWidth="1" min="5" max="5" width="14.14"/>
  </cols>
  <sheetData>
    <row r="1">
      <c r="A1" s="81" t="s">
        <v>309</v>
      </c>
      <c r="B1" s="82"/>
      <c r="C1" s="81" t="s">
        <v>274</v>
      </c>
      <c r="D1" s="81" t="s">
        <v>276</v>
      </c>
      <c r="E1" s="81" t="s">
        <v>277</v>
      </c>
    </row>
    <row r="2">
      <c r="A2" s="83" t="s">
        <v>1304</v>
      </c>
      <c r="B2" s="84" t="s">
        <v>1305</v>
      </c>
      <c r="C2" s="85" t="s">
        <v>1306</v>
      </c>
      <c r="D2" s="46"/>
      <c r="E2" s="83" t="s">
        <v>1304</v>
      </c>
    </row>
    <row r="3">
      <c r="A3" s="83" t="s">
        <v>1307</v>
      </c>
      <c r="B3" s="84" t="s">
        <v>1305</v>
      </c>
      <c r="C3" s="85" t="s">
        <v>1308</v>
      </c>
      <c r="D3" s="46"/>
      <c r="E3" s="83" t="s">
        <v>1307</v>
      </c>
    </row>
    <row r="4">
      <c r="A4" s="83" t="s">
        <v>1309</v>
      </c>
      <c r="B4" s="84" t="s">
        <v>1305</v>
      </c>
      <c r="C4" s="85" t="s">
        <v>20</v>
      </c>
      <c r="D4" s="46"/>
      <c r="E4" s="83" t="s">
        <v>1309</v>
      </c>
    </row>
    <row r="5">
      <c r="A5" s="83" t="s">
        <v>1310</v>
      </c>
      <c r="B5" s="84" t="s">
        <v>1305</v>
      </c>
      <c r="C5" s="85" t="s">
        <v>1311</v>
      </c>
      <c r="D5" s="46"/>
      <c r="E5" s="83" t="s">
        <v>1310</v>
      </c>
    </row>
    <row r="6">
      <c r="A6" s="83" t="s">
        <v>1312</v>
      </c>
      <c r="B6" s="84" t="s">
        <v>1305</v>
      </c>
      <c r="C6" s="85" t="s">
        <v>1313</v>
      </c>
      <c r="D6" s="46"/>
      <c r="E6" s="83" t="s">
        <v>1312</v>
      </c>
    </row>
    <row r="7">
      <c r="A7" s="83" t="s">
        <v>1314</v>
      </c>
      <c r="B7" s="84" t="s">
        <v>1305</v>
      </c>
      <c r="C7" s="85" t="s">
        <v>1315</v>
      </c>
      <c r="D7" s="46"/>
      <c r="E7" s="83" t="s">
        <v>1314</v>
      </c>
    </row>
    <row r="8">
      <c r="A8" s="83" t="s">
        <v>1316</v>
      </c>
      <c r="B8" s="84" t="s">
        <v>1305</v>
      </c>
      <c r="C8" s="85" t="s">
        <v>1317</v>
      </c>
      <c r="D8" s="46"/>
      <c r="E8" s="83" t="s">
        <v>1316</v>
      </c>
    </row>
    <row r="9">
      <c r="A9" s="83" t="s">
        <v>1318</v>
      </c>
      <c r="B9" s="84" t="s">
        <v>1305</v>
      </c>
      <c r="C9" s="85" t="s">
        <v>1319</v>
      </c>
      <c r="D9" s="86" t="s">
        <v>1320</v>
      </c>
      <c r="E9" s="83" t="s">
        <v>1318</v>
      </c>
    </row>
    <row r="10">
      <c r="A10" s="83" t="s">
        <v>1321</v>
      </c>
      <c r="B10" s="84" t="s">
        <v>1305</v>
      </c>
      <c r="C10" s="85" t="s">
        <v>1322</v>
      </c>
      <c r="D10" s="46"/>
      <c r="E10" s="83" t="s">
        <v>1321</v>
      </c>
    </row>
    <row r="11">
      <c r="A11" s="83" t="s">
        <v>1323</v>
      </c>
      <c r="B11" s="84" t="s">
        <v>1305</v>
      </c>
      <c r="C11" s="85" t="s">
        <v>1324</v>
      </c>
      <c r="D11" s="86" t="s">
        <v>1325</v>
      </c>
      <c r="E11" s="83" t="s">
        <v>1323</v>
      </c>
    </row>
    <row r="12">
      <c r="A12" s="83" t="s">
        <v>1326</v>
      </c>
      <c r="B12" s="84" t="s">
        <v>1305</v>
      </c>
      <c r="C12" s="85" t="s">
        <v>1327</v>
      </c>
      <c r="D12" s="86" t="s">
        <v>1328</v>
      </c>
      <c r="E12" s="83" t="s">
        <v>1326</v>
      </c>
    </row>
    <row r="13">
      <c r="A13" s="83" t="s">
        <v>1329</v>
      </c>
      <c r="B13" s="84" t="s">
        <v>1305</v>
      </c>
      <c r="C13" s="85" t="s">
        <v>1330</v>
      </c>
      <c r="D13" s="46"/>
      <c r="E13" s="83" t="s">
        <v>1329</v>
      </c>
    </row>
    <row r="14">
      <c r="A14" s="83" t="s">
        <v>1331</v>
      </c>
      <c r="B14" s="84" t="s">
        <v>1305</v>
      </c>
      <c r="C14" s="85" t="s">
        <v>1332</v>
      </c>
      <c r="D14" s="46"/>
      <c r="E14" s="83" t="s">
        <v>1331</v>
      </c>
    </row>
    <row r="15">
      <c r="A15" s="83" t="s">
        <v>1333</v>
      </c>
      <c r="B15" s="43"/>
      <c r="C15" s="85"/>
      <c r="D15" s="46"/>
      <c r="E15" s="83" t="s">
        <v>1333</v>
      </c>
    </row>
    <row r="16">
      <c r="A16" s="83" t="s">
        <v>1334</v>
      </c>
      <c r="B16" s="43"/>
      <c r="C16" s="87" t="s">
        <v>1335</v>
      </c>
      <c r="D16" s="46"/>
      <c r="E16" s="83" t="s">
        <v>1334</v>
      </c>
    </row>
    <row r="17">
      <c r="A17" s="83" t="s">
        <v>1336</v>
      </c>
      <c r="B17" s="43"/>
      <c r="C17" s="85" t="s">
        <v>1337</v>
      </c>
      <c r="D17" s="46"/>
      <c r="E17" s="83" t="s">
        <v>1336</v>
      </c>
    </row>
    <row r="18">
      <c r="A18" s="83" t="s">
        <v>1338</v>
      </c>
      <c r="B18" s="84" t="s">
        <v>1339</v>
      </c>
      <c r="C18" s="85" t="s">
        <v>1340</v>
      </c>
      <c r="D18" s="46"/>
      <c r="E18" s="83" t="s">
        <v>1338</v>
      </c>
    </row>
    <row r="19">
      <c r="A19" s="83" t="s">
        <v>1341</v>
      </c>
      <c r="B19" s="84" t="s">
        <v>1339</v>
      </c>
      <c r="C19" s="88" t="s">
        <v>1342</v>
      </c>
      <c r="D19" s="46"/>
      <c r="E19" s="83" t="s">
        <v>1341</v>
      </c>
    </row>
    <row r="20">
      <c r="A20" s="83" t="s">
        <v>1343</v>
      </c>
      <c r="B20" s="43"/>
      <c r="C20" s="45"/>
      <c r="D20" s="46"/>
      <c r="E20" s="83" t="s">
        <v>1343</v>
      </c>
    </row>
    <row r="21" ht="15.75" customHeight="1">
      <c r="A21" s="83" t="s">
        <v>1344</v>
      </c>
      <c r="B21" s="84" t="s">
        <v>1345</v>
      </c>
      <c r="C21" s="85" t="s">
        <v>1346</v>
      </c>
      <c r="D21" s="46"/>
      <c r="E21" s="83" t="s">
        <v>1344</v>
      </c>
    </row>
    <row r="22" ht="15.75" customHeight="1">
      <c r="A22" s="83" t="s">
        <v>1347</v>
      </c>
      <c r="B22" s="84" t="s">
        <v>1345</v>
      </c>
      <c r="C22" s="85" t="s">
        <v>1348</v>
      </c>
      <c r="D22" s="46"/>
      <c r="E22" s="83" t="s">
        <v>1347</v>
      </c>
    </row>
    <row r="23" ht="15.75" customHeight="1">
      <c r="A23" s="83" t="s">
        <v>1349</v>
      </c>
      <c r="B23" s="43"/>
      <c r="C23" s="45"/>
      <c r="D23" s="46"/>
      <c r="E23" s="83" t="s">
        <v>1349</v>
      </c>
    </row>
    <row r="24" ht="15.75" customHeight="1">
      <c r="A24" s="83" t="s">
        <v>1350</v>
      </c>
      <c r="B24" s="43"/>
      <c r="C24" s="45"/>
      <c r="D24" s="46"/>
      <c r="E24" s="83" t="s">
        <v>1350</v>
      </c>
    </row>
    <row r="25" ht="15.75" customHeight="1">
      <c r="A25" s="83" t="s">
        <v>1351</v>
      </c>
      <c r="B25" s="43"/>
      <c r="C25" s="45"/>
      <c r="D25" s="46"/>
      <c r="E25" s="83" t="s">
        <v>1351</v>
      </c>
    </row>
    <row r="26" ht="15.75" customHeight="1">
      <c r="A26" s="83" t="s">
        <v>1352</v>
      </c>
      <c r="B26" s="84" t="s">
        <v>1353</v>
      </c>
      <c r="C26" s="85" t="s">
        <v>1354</v>
      </c>
      <c r="D26" s="46"/>
      <c r="E26" s="83" t="s">
        <v>1352</v>
      </c>
    </row>
    <row r="27" ht="15.75" customHeight="1">
      <c r="A27" s="83" t="s">
        <v>1355</v>
      </c>
      <c r="B27" s="43"/>
      <c r="C27" s="45"/>
      <c r="D27" s="46"/>
      <c r="E27" s="83" t="s">
        <v>1355</v>
      </c>
    </row>
    <row r="28" ht="15.75" customHeight="1">
      <c r="A28" s="83" t="s">
        <v>1356</v>
      </c>
      <c r="B28" s="43"/>
      <c r="C28" s="45"/>
      <c r="D28" s="46"/>
      <c r="E28" s="83" t="s">
        <v>1356</v>
      </c>
    </row>
    <row r="29" ht="15.75" customHeight="1">
      <c r="A29" s="83" t="s">
        <v>1358</v>
      </c>
      <c r="B29" s="43"/>
      <c r="C29" s="45"/>
      <c r="D29" s="46"/>
      <c r="E29" s="83" t="s">
        <v>1358</v>
      </c>
    </row>
    <row r="30" ht="15.75" customHeight="1">
      <c r="A30" s="83" t="s">
        <v>1360</v>
      </c>
      <c r="B30" s="43"/>
      <c r="C30" s="45"/>
      <c r="D30" s="46"/>
      <c r="E30" s="83" t="s">
        <v>1360</v>
      </c>
    </row>
    <row r="31" ht="15.75" customHeight="1">
      <c r="A31" s="83" t="s">
        <v>1365</v>
      </c>
      <c r="B31" s="43"/>
      <c r="C31" s="94" t="s">
        <v>1368</v>
      </c>
      <c r="D31" s="46"/>
      <c r="E31" s="83" t="s">
        <v>1365</v>
      </c>
    </row>
    <row r="32" ht="15.75" customHeight="1">
      <c r="A32" s="83" t="s">
        <v>1369</v>
      </c>
      <c r="B32" s="43"/>
      <c r="C32" s="45"/>
      <c r="D32" s="46"/>
      <c r="E32" s="83" t="s">
        <v>1369</v>
      </c>
    </row>
    <row r="33" ht="15.75" customHeight="1">
      <c r="A33" s="83" t="s">
        <v>1370</v>
      </c>
      <c r="B33" s="84" t="s">
        <v>1371</v>
      </c>
      <c r="C33" s="85" t="s">
        <v>1372</v>
      </c>
      <c r="D33" s="46"/>
      <c r="E33" s="83" t="s">
        <v>1370</v>
      </c>
    </row>
    <row r="34" ht="15.75" customHeight="1">
      <c r="A34" s="83" t="s">
        <v>1373</v>
      </c>
      <c r="B34" s="84" t="s">
        <v>1371</v>
      </c>
      <c r="C34" s="85" t="s">
        <v>1374</v>
      </c>
      <c r="D34" s="46"/>
      <c r="E34" s="83" t="s">
        <v>1373</v>
      </c>
    </row>
    <row r="35" ht="15.75" customHeight="1">
      <c r="A35" s="83" t="s">
        <v>1376</v>
      </c>
      <c r="B35" s="84" t="s">
        <v>1371</v>
      </c>
      <c r="C35" s="85" t="s">
        <v>1377</v>
      </c>
      <c r="D35" s="46"/>
      <c r="E35" s="83" t="s">
        <v>1376</v>
      </c>
    </row>
    <row r="36" ht="15.75" customHeight="1">
      <c r="A36" s="83" t="s">
        <v>1378</v>
      </c>
      <c r="B36" s="43"/>
      <c r="C36" s="45"/>
      <c r="D36" s="46"/>
      <c r="E36" s="83" t="s">
        <v>1378</v>
      </c>
    </row>
    <row r="37" ht="15.75" customHeight="1">
      <c r="A37" s="83" t="s">
        <v>1380</v>
      </c>
      <c r="B37" s="43"/>
      <c r="C37" s="45"/>
      <c r="D37" s="46"/>
      <c r="E37" s="83" t="s">
        <v>1380</v>
      </c>
    </row>
    <row r="38" ht="15.75" customHeight="1">
      <c r="A38" s="83" t="s">
        <v>1382</v>
      </c>
      <c r="B38" s="43"/>
      <c r="C38" s="45"/>
      <c r="D38" s="46"/>
      <c r="E38" s="83" t="s">
        <v>1382</v>
      </c>
    </row>
    <row r="39" ht="15.75" customHeight="1">
      <c r="A39" s="83" t="s">
        <v>1383</v>
      </c>
      <c r="B39" s="43"/>
      <c r="C39" s="45"/>
      <c r="D39" s="46"/>
      <c r="E39" s="83" t="s">
        <v>1383</v>
      </c>
    </row>
    <row r="40" ht="15.75" customHeight="1">
      <c r="A40" s="83" t="s">
        <v>1384</v>
      </c>
      <c r="B40" s="43"/>
      <c r="C40" s="45"/>
      <c r="D40" s="46"/>
      <c r="E40" s="83" t="s">
        <v>1384</v>
      </c>
    </row>
    <row r="41" ht="15.75" customHeight="1">
      <c r="A41" s="83" t="s">
        <v>1386</v>
      </c>
      <c r="B41" s="43"/>
      <c r="C41" s="45"/>
      <c r="D41" s="46"/>
      <c r="E41" s="83" t="s">
        <v>1386</v>
      </c>
    </row>
    <row r="42" ht="15.75" customHeight="1">
      <c r="A42" s="83" t="s">
        <v>1387</v>
      </c>
      <c r="B42" s="43"/>
      <c r="C42" s="45"/>
      <c r="D42" s="46"/>
      <c r="E42" s="83" t="s">
        <v>1387</v>
      </c>
    </row>
    <row r="43" ht="15.75" customHeight="1">
      <c r="A43" s="83" t="s">
        <v>1388</v>
      </c>
      <c r="B43" s="43"/>
      <c r="C43" s="45"/>
      <c r="D43" s="46"/>
      <c r="E43" s="83" t="s">
        <v>1388</v>
      </c>
    </row>
    <row r="44" ht="15.75" customHeight="1">
      <c r="A44" s="83" t="s">
        <v>1390</v>
      </c>
      <c r="B44" s="43"/>
      <c r="C44" s="45"/>
      <c r="D44" s="46"/>
      <c r="E44" s="83" t="s">
        <v>1390</v>
      </c>
    </row>
    <row r="45" ht="15.75" customHeight="1">
      <c r="A45" s="83" t="s">
        <v>1391</v>
      </c>
      <c r="B45" s="43"/>
      <c r="C45" s="45"/>
      <c r="D45" s="46"/>
      <c r="E45" s="83" t="s">
        <v>1391</v>
      </c>
    </row>
    <row r="46" ht="15.75" customHeight="1">
      <c r="A46" s="83" t="s">
        <v>1392</v>
      </c>
      <c r="B46" s="43"/>
      <c r="C46" s="45"/>
      <c r="D46" s="46"/>
      <c r="E46" s="83" t="s">
        <v>1392</v>
      </c>
    </row>
    <row r="47" ht="15.75" customHeight="1">
      <c r="A47" s="83" t="s">
        <v>1396</v>
      </c>
      <c r="B47" s="43"/>
      <c r="C47" s="45"/>
      <c r="D47" s="46"/>
      <c r="E47" s="83" t="s">
        <v>1396</v>
      </c>
    </row>
    <row r="48" ht="15.75" customHeight="1">
      <c r="A48" s="83" t="s">
        <v>1398</v>
      </c>
      <c r="B48" s="43"/>
      <c r="C48" s="45"/>
      <c r="D48" s="46"/>
      <c r="E48" s="83" t="s">
        <v>1398</v>
      </c>
    </row>
    <row r="49" ht="15.75" customHeight="1">
      <c r="A49" s="83" t="s">
        <v>1399</v>
      </c>
      <c r="B49" s="43"/>
      <c r="C49" s="45"/>
      <c r="D49" s="46"/>
      <c r="E49" s="83" t="s">
        <v>1399</v>
      </c>
    </row>
    <row r="50" ht="15.75" customHeight="1">
      <c r="A50" s="83" t="s">
        <v>1400</v>
      </c>
      <c r="B50" s="43"/>
      <c r="C50" s="45"/>
      <c r="D50" s="46"/>
      <c r="E50" s="83" t="s">
        <v>1400</v>
      </c>
    </row>
    <row r="51" ht="15.75" customHeight="1">
      <c r="A51" s="83" t="s">
        <v>1402</v>
      </c>
      <c r="B51" s="43"/>
      <c r="C51" s="45"/>
      <c r="D51" s="46"/>
      <c r="E51" s="83" t="s">
        <v>1402</v>
      </c>
    </row>
    <row r="52" ht="15.75" customHeight="1">
      <c r="A52" s="83" t="s">
        <v>1407</v>
      </c>
      <c r="B52" s="43"/>
      <c r="C52" s="45"/>
      <c r="D52" s="46"/>
      <c r="E52" s="83" t="s">
        <v>1407</v>
      </c>
    </row>
    <row r="53" ht="15.75" customHeight="1">
      <c r="A53" s="83" t="s">
        <v>1408</v>
      </c>
      <c r="B53" s="43"/>
      <c r="C53" s="45"/>
      <c r="D53" s="46"/>
      <c r="E53" s="83" t="s">
        <v>1408</v>
      </c>
    </row>
    <row r="54" ht="15.75" customHeight="1">
      <c r="A54" s="83" t="s">
        <v>1410</v>
      </c>
      <c r="B54" s="43"/>
      <c r="C54" s="45"/>
      <c r="D54" s="46"/>
      <c r="E54" s="83" t="s">
        <v>1410</v>
      </c>
    </row>
    <row r="55" ht="15.75" customHeight="1">
      <c r="A55" s="83" t="s">
        <v>1414</v>
      </c>
      <c r="B55" s="43"/>
      <c r="C55" s="45"/>
      <c r="D55" s="46"/>
      <c r="E55" s="83" t="s">
        <v>1414</v>
      </c>
    </row>
    <row r="56" ht="15.75" customHeight="1">
      <c r="A56" s="83" t="s">
        <v>1416</v>
      </c>
      <c r="B56" s="43"/>
      <c r="C56" s="45"/>
      <c r="D56" s="46"/>
      <c r="E56" s="83" t="s">
        <v>1416</v>
      </c>
    </row>
    <row r="57" ht="15.75" customHeight="1">
      <c r="A57" s="83" t="s">
        <v>1421</v>
      </c>
      <c r="B57" s="43"/>
      <c r="C57" s="45"/>
      <c r="D57" s="46"/>
      <c r="E57" s="83" t="s">
        <v>1421</v>
      </c>
    </row>
    <row r="58" ht="15.75" customHeight="1">
      <c r="A58" s="83" t="s">
        <v>1422</v>
      </c>
      <c r="B58" s="43"/>
      <c r="C58" s="45"/>
      <c r="D58" s="46"/>
      <c r="E58" s="83" t="s">
        <v>1422</v>
      </c>
    </row>
    <row r="59" ht="15.75" customHeight="1">
      <c r="A59" s="83" t="s">
        <v>1423</v>
      </c>
      <c r="B59" s="43"/>
      <c r="C59" s="45"/>
      <c r="D59" s="46"/>
      <c r="E59" s="83" t="s">
        <v>1423</v>
      </c>
    </row>
    <row r="60" ht="15.75" customHeight="1">
      <c r="A60" s="83" t="s">
        <v>1426</v>
      </c>
      <c r="B60" s="43"/>
      <c r="C60" s="45"/>
      <c r="D60" s="46"/>
      <c r="E60" s="83" t="s">
        <v>1426</v>
      </c>
    </row>
    <row r="61" ht="15.75" customHeight="1">
      <c r="A61" s="83" t="s">
        <v>1430</v>
      </c>
      <c r="B61" s="43"/>
      <c r="C61" s="45"/>
      <c r="D61" s="46"/>
      <c r="E61" s="83" t="s">
        <v>1430</v>
      </c>
    </row>
    <row r="62" ht="15.75" customHeight="1">
      <c r="A62" s="83" t="s">
        <v>1434</v>
      </c>
      <c r="B62" s="43"/>
      <c r="C62" s="45"/>
      <c r="D62" s="46"/>
      <c r="E62" s="83" t="s">
        <v>1434</v>
      </c>
    </row>
    <row r="63" ht="15.75" customHeight="1">
      <c r="A63" s="83" t="s">
        <v>1438</v>
      </c>
      <c r="B63" s="43"/>
      <c r="C63" s="45"/>
      <c r="D63" s="46"/>
      <c r="E63" s="83" t="s">
        <v>1438</v>
      </c>
    </row>
    <row r="64" ht="15.75" customHeight="1">
      <c r="A64" s="83" t="s">
        <v>1439</v>
      </c>
      <c r="B64" s="43"/>
      <c r="C64" s="45"/>
      <c r="D64" s="46"/>
      <c r="E64" s="83" t="s">
        <v>1439</v>
      </c>
    </row>
    <row r="65" ht="15.75" customHeight="1">
      <c r="A65" s="83" t="s">
        <v>1440</v>
      </c>
      <c r="B65" s="43"/>
      <c r="C65" s="45"/>
      <c r="D65" s="46"/>
      <c r="E65" s="83" t="s">
        <v>1440</v>
      </c>
    </row>
    <row r="66" ht="15.75" customHeight="1">
      <c r="A66" s="83" t="s">
        <v>1441</v>
      </c>
      <c r="B66" s="43"/>
      <c r="C66" s="45"/>
      <c r="D66" s="46"/>
      <c r="E66" s="83" t="s">
        <v>1441</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57"/>
    <col customWidth="1" min="2" max="2" width="44.43"/>
    <col customWidth="1" min="3" max="3" width="59.71"/>
    <col customWidth="1" min="4" max="4" width="33.86"/>
    <col customWidth="1" min="5" max="5" width="37.57"/>
    <col customWidth="1" min="6" max="6" width="36.43"/>
    <col customWidth="1" min="7" max="7" width="28.0"/>
    <col customWidth="1" min="8" max="8" width="28.71"/>
    <col customWidth="1" min="9" max="9" width="41.86"/>
    <col customWidth="1" min="10" max="10" width="39.0"/>
    <col customWidth="1" min="11" max="12" width="16.14"/>
    <col customWidth="1" min="13" max="13" width="37.29"/>
  </cols>
  <sheetData>
    <row r="1" ht="15.75" customHeight="1">
      <c r="A1" s="89" t="s">
        <v>2</v>
      </c>
      <c r="B1" s="90" t="s">
        <v>5</v>
      </c>
      <c r="C1" s="91" t="s">
        <v>1357</v>
      </c>
      <c r="D1" s="92" t="s">
        <v>1359</v>
      </c>
      <c r="E1" s="91" t="s">
        <v>1361</v>
      </c>
      <c r="F1" s="91" t="s">
        <v>1362</v>
      </c>
      <c r="G1" s="91" t="s">
        <v>1363</v>
      </c>
      <c r="H1" s="91" t="s">
        <v>1364</v>
      </c>
      <c r="I1" s="91" t="s">
        <v>1366</v>
      </c>
      <c r="J1" s="93" t="s">
        <v>1367</v>
      </c>
      <c r="K1" s="95" t="s">
        <v>14</v>
      </c>
      <c r="L1" s="96" t="s">
        <v>15</v>
      </c>
      <c r="M1" s="96" t="s">
        <v>18</v>
      </c>
      <c r="N1" s="97" t="s">
        <v>1375</v>
      </c>
    </row>
    <row r="2">
      <c r="A2" s="98" t="s">
        <v>135</v>
      </c>
      <c r="B2" s="99" t="s">
        <v>137</v>
      </c>
      <c r="C2" s="100" t="s">
        <v>1379</v>
      </c>
      <c r="D2" s="100" t="s">
        <v>1381</v>
      </c>
      <c r="E2" s="100" t="s">
        <v>1381</v>
      </c>
      <c r="F2" s="100" t="s">
        <v>1381</v>
      </c>
      <c r="G2" s="100" t="s">
        <v>1381</v>
      </c>
      <c r="H2" s="100" t="s">
        <v>1381</v>
      </c>
      <c r="I2" s="100" t="s">
        <v>1381</v>
      </c>
      <c r="J2" s="101"/>
      <c r="K2" s="102" t="s">
        <v>23</v>
      </c>
      <c r="L2" s="102" t="s">
        <v>23</v>
      </c>
      <c r="M2" s="102"/>
    </row>
    <row r="3">
      <c r="A3" s="98" t="s">
        <v>140</v>
      </c>
      <c r="B3" s="99" t="s">
        <v>141</v>
      </c>
      <c r="C3" s="100" t="s">
        <v>1385</v>
      </c>
      <c r="D3" s="100" t="s">
        <v>1381</v>
      </c>
      <c r="E3" s="100" t="s">
        <v>1381</v>
      </c>
      <c r="F3" s="100" t="s">
        <v>1381</v>
      </c>
      <c r="G3" s="100" t="s">
        <v>1381</v>
      </c>
      <c r="H3" s="100" t="s">
        <v>1381</v>
      </c>
      <c r="I3" s="100" t="s">
        <v>1381</v>
      </c>
      <c r="J3" s="101"/>
      <c r="K3" s="102" t="s">
        <v>23</v>
      </c>
      <c r="L3" s="102" t="s">
        <v>23</v>
      </c>
      <c r="M3" s="102"/>
    </row>
    <row r="4">
      <c r="A4" s="98" t="s">
        <v>143</v>
      </c>
      <c r="B4" s="99" t="s">
        <v>144</v>
      </c>
      <c r="C4" s="100" t="s">
        <v>1389</v>
      </c>
      <c r="D4" s="100" t="s">
        <v>1381</v>
      </c>
      <c r="E4" s="100" t="s">
        <v>1381</v>
      </c>
      <c r="F4" s="100" t="s">
        <v>1381</v>
      </c>
      <c r="G4" s="100" t="s">
        <v>1381</v>
      </c>
      <c r="H4" s="100" t="s">
        <v>1381</v>
      </c>
      <c r="I4" s="100" t="s">
        <v>1381</v>
      </c>
      <c r="J4" s="101"/>
      <c r="K4" s="102" t="s">
        <v>23</v>
      </c>
      <c r="L4" s="102" t="s">
        <v>23</v>
      </c>
      <c r="M4" s="102"/>
    </row>
    <row r="5">
      <c r="A5" s="98" t="s">
        <v>146</v>
      </c>
      <c r="B5" s="99" t="s">
        <v>147</v>
      </c>
      <c r="C5" s="100" t="s">
        <v>1379</v>
      </c>
      <c r="D5" s="100" t="s">
        <v>1381</v>
      </c>
      <c r="E5" s="100" t="s">
        <v>1381</v>
      </c>
      <c r="F5" s="100" t="s">
        <v>1381</v>
      </c>
      <c r="G5" s="100" t="s">
        <v>1381</v>
      </c>
      <c r="H5" s="100" t="s">
        <v>1381</v>
      </c>
      <c r="I5" s="100" t="s">
        <v>1381</v>
      </c>
      <c r="J5" s="101"/>
      <c r="K5" s="102" t="s">
        <v>23</v>
      </c>
      <c r="L5" s="102" t="s">
        <v>23</v>
      </c>
      <c r="M5" s="102"/>
    </row>
    <row r="6">
      <c r="A6" s="74" t="s">
        <v>149</v>
      </c>
      <c r="B6" s="73" t="s">
        <v>152</v>
      </c>
      <c r="C6" s="71" t="s">
        <v>1393</v>
      </c>
      <c r="D6" s="71" t="s">
        <v>1394</v>
      </c>
      <c r="E6" s="71" t="s">
        <v>1395</v>
      </c>
      <c r="F6" s="71"/>
      <c r="G6" s="71"/>
      <c r="H6" s="103" t="s">
        <v>1397</v>
      </c>
      <c r="I6" s="71"/>
      <c r="J6" s="104"/>
      <c r="K6" s="105" t="s">
        <v>35</v>
      </c>
      <c r="L6" s="105" t="s">
        <v>155</v>
      </c>
      <c r="M6" s="106"/>
    </row>
    <row r="7">
      <c r="A7" s="74" t="s">
        <v>157</v>
      </c>
      <c r="B7" s="73" t="s">
        <v>159</v>
      </c>
      <c r="C7" s="71" t="s">
        <v>1401</v>
      </c>
      <c r="D7" s="72" t="s">
        <v>1403</v>
      </c>
      <c r="E7" s="72" t="s">
        <v>1404</v>
      </c>
      <c r="F7" s="71" t="s">
        <v>1405</v>
      </c>
      <c r="G7" s="72" t="s">
        <v>1381</v>
      </c>
      <c r="H7" s="103" t="s">
        <v>1406</v>
      </c>
      <c r="I7" s="72"/>
      <c r="J7" s="107"/>
      <c r="K7" s="105" t="s">
        <v>35</v>
      </c>
      <c r="L7" s="105" t="s">
        <v>155</v>
      </c>
      <c r="M7" s="106"/>
    </row>
    <row r="8">
      <c r="A8" s="74" t="s">
        <v>162</v>
      </c>
      <c r="B8" s="73" t="s">
        <v>163</v>
      </c>
      <c r="C8" s="71" t="s">
        <v>1409</v>
      </c>
      <c r="D8" s="71" t="s">
        <v>1411</v>
      </c>
      <c r="E8" s="71" t="s">
        <v>1412</v>
      </c>
      <c r="F8" s="71" t="s">
        <v>1405</v>
      </c>
      <c r="G8" s="71" t="s">
        <v>1381</v>
      </c>
      <c r="H8" s="103" t="s">
        <v>1413</v>
      </c>
      <c r="I8" s="71"/>
      <c r="J8" s="104" t="s">
        <v>1415</v>
      </c>
      <c r="K8" s="105" t="s">
        <v>35</v>
      </c>
      <c r="L8" s="105" t="s">
        <v>155</v>
      </c>
      <c r="M8" s="106" t="s">
        <v>170</v>
      </c>
    </row>
    <row r="9">
      <c r="A9" s="74" t="s">
        <v>171</v>
      </c>
      <c r="B9" s="73" t="s">
        <v>173</v>
      </c>
      <c r="C9" s="71" t="s">
        <v>1417</v>
      </c>
      <c r="D9" s="71" t="s">
        <v>1418</v>
      </c>
      <c r="E9" s="71" t="s">
        <v>1419</v>
      </c>
      <c r="F9" s="71"/>
      <c r="G9" s="71"/>
      <c r="H9" s="103" t="s">
        <v>1420</v>
      </c>
      <c r="I9" s="71"/>
      <c r="J9" s="104"/>
      <c r="K9" s="105" t="s">
        <v>35</v>
      </c>
      <c r="L9" s="105" t="s">
        <v>155</v>
      </c>
      <c r="M9" s="106" t="s">
        <v>175</v>
      </c>
    </row>
    <row r="10">
      <c r="A10" s="74" t="s">
        <v>176</v>
      </c>
      <c r="B10" s="73" t="s">
        <v>177</v>
      </c>
      <c r="C10" s="71" t="s">
        <v>1424</v>
      </c>
      <c r="D10" s="71" t="s">
        <v>1425</v>
      </c>
      <c r="E10" s="71" t="s">
        <v>1427</v>
      </c>
      <c r="F10" s="71"/>
      <c r="G10" s="71"/>
      <c r="H10" s="103" t="s">
        <v>1428</v>
      </c>
      <c r="I10" s="71"/>
      <c r="J10" s="104" t="s">
        <v>1429</v>
      </c>
      <c r="K10" s="105" t="s">
        <v>35</v>
      </c>
      <c r="L10" s="105" t="s">
        <v>155</v>
      </c>
      <c r="M10" s="106"/>
    </row>
    <row r="11">
      <c r="A11" s="74" t="s">
        <v>180</v>
      </c>
      <c r="B11" s="70" t="s">
        <v>181</v>
      </c>
      <c r="C11" s="71" t="s">
        <v>1432</v>
      </c>
      <c r="D11" s="71" t="s">
        <v>1433</v>
      </c>
      <c r="E11" s="71" t="s">
        <v>1435</v>
      </c>
      <c r="F11" s="71"/>
      <c r="G11" s="71" t="s">
        <v>1436</v>
      </c>
      <c r="H11" s="103" t="s">
        <v>1437</v>
      </c>
      <c r="I11" s="71"/>
      <c r="J11" s="108"/>
      <c r="K11" s="105" t="s">
        <v>35</v>
      </c>
      <c r="L11" s="105" t="s">
        <v>155</v>
      </c>
      <c r="M11" s="106" t="s">
        <v>185</v>
      </c>
    </row>
    <row r="12">
      <c r="A12" s="98" t="s">
        <v>186</v>
      </c>
      <c r="B12" s="99" t="s">
        <v>187</v>
      </c>
      <c r="C12" s="100" t="s">
        <v>1389</v>
      </c>
      <c r="D12" s="100" t="s">
        <v>1381</v>
      </c>
      <c r="E12" s="100" t="s">
        <v>1381</v>
      </c>
      <c r="F12" s="100" t="s">
        <v>1381</v>
      </c>
      <c r="G12" s="100" t="s">
        <v>1381</v>
      </c>
      <c r="H12" s="100" t="s">
        <v>1381</v>
      </c>
      <c r="I12" s="100" t="s">
        <v>1381</v>
      </c>
      <c r="J12" s="101" t="s">
        <v>1442</v>
      </c>
      <c r="K12" s="102" t="s">
        <v>35</v>
      </c>
      <c r="L12" s="102" t="s">
        <v>155</v>
      </c>
      <c r="M12" s="109" t="s">
        <v>190</v>
      </c>
    </row>
    <row r="13">
      <c r="A13" s="74" t="s">
        <v>192</v>
      </c>
      <c r="B13" s="70" t="s">
        <v>193</v>
      </c>
      <c r="C13" s="71" t="s">
        <v>1443</v>
      </c>
      <c r="D13" s="71" t="s">
        <v>1444</v>
      </c>
      <c r="E13" s="71" t="s">
        <v>1404</v>
      </c>
      <c r="F13" s="71"/>
      <c r="G13" s="71"/>
      <c r="H13" s="103" t="s">
        <v>1445</v>
      </c>
      <c r="I13" s="71"/>
      <c r="J13" s="104" t="s">
        <v>1446</v>
      </c>
      <c r="K13" s="105" t="s">
        <v>35</v>
      </c>
      <c r="L13" s="105" t="s">
        <v>155</v>
      </c>
      <c r="M13" s="106"/>
    </row>
    <row r="14">
      <c r="A14" s="98" t="s">
        <v>195</v>
      </c>
      <c r="B14" s="100" t="s">
        <v>196</v>
      </c>
      <c r="C14" s="100" t="s">
        <v>1447</v>
      </c>
      <c r="D14" s="100" t="s">
        <v>1381</v>
      </c>
      <c r="E14" s="100" t="s">
        <v>1381</v>
      </c>
      <c r="F14" s="100" t="s">
        <v>1381</v>
      </c>
      <c r="G14" s="100" t="s">
        <v>1381</v>
      </c>
      <c r="H14" s="100" t="s">
        <v>1381</v>
      </c>
      <c r="I14" s="100" t="s">
        <v>1381</v>
      </c>
      <c r="J14" s="101" t="s">
        <v>1448</v>
      </c>
      <c r="K14" s="102" t="s">
        <v>35</v>
      </c>
      <c r="L14" s="102" t="s">
        <v>155</v>
      </c>
      <c r="M14" s="109" t="s">
        <v>170</v>
      </c>
    </row>
    <row r="15">
      <c r="A15" s="74" t="s">
        <v>198</v>
      </c>
      <c r="B15" s="73" t="s">
        <v>199</v>
      </c>
      <c r="C15" s="71" t="s">
        <v>1449</v>
      </c>
      <c r="D15" s="71" t="s">
        <v>1450</v>
      </c>
      <c r="E15" s="71" t="s">
        <v>1451</v>
      </c>
      <c r="F15" s="71" t="s">
        <v>1452</v>
      </c>
      <c r="G15" s="71" t="s">
        <v>1453</v>
      </c>
      <c r="H15" s="103" t="s">
        <v>1454</v>
      </c>
      <c r="I15" s="71"/>
      <c r="J15" s="110" t="s">
        <v>1455</v>
      </c>
      <c r="K15" s="105" t="s">
        <v>35</v>
      </c>
      <c r="L15" s="105" t="s">
        <v>155</v>
      </c>
      <c r="M15" s="105" t="s">
        <v>201</v>
      </c>
    </row>
    <row r="16">
      <c r="A16" s="74" t="s">
        <v>202</v>
      </c>
      <c r="B16" s="70" t="s">
        <v>204</v>
      </c>
      <c r="C16" s="71" t="s">
        <v>1456</v>
      </c>
      <c r="D16" s="71" t="s">
        <v>1457</v>
      </c>
      <c r="E16" s="71" t="s">
        <v>1458</v>
      </c>
      <c r="F16" s="71" t="s">
        <v>1452</v>
      </c>
      <c r="G16" s="71" t="s">
        <v>1453</v>
      </c>
      <c r="H16" s="103" t="s">
        <v>1459</v>
      </c>
      <c r="I16" s="71"/>
      <c r="J16" s="108"/>
      <c r="K16" s="105" t="s">
        <v>35</v>
      </c>
      <c r="L16" s="105" t="s">
        <v>155</v>
      </c>
      <c r="M16" s="106" t="s">
        <v>206</v>
      </c>
    </row>
    <row r="17">
      <c r="A17" s="74" t="s">
        <v>207</v>
      </c>
      <c r="B17" s="70" t="s">
        <v>209</v>
      </c>
      <c r="C17" s="71" t="s">
        <v>1460</v>
      </c>
      <c r="D17" s="71" t="s">
        <v>1461</v>
      </c>
      <c r="E17" s="71" t="s">
        <v>1462</v>
      </c>
      <c r="F17" s="71"/>
      <c r="G17" s="71"/>
      <c r="H17" s="103" t="s">
        <v>1437</v>
      </c>
      <c r="I17" s="71" t="s">
        <v>1463</v>
      </c>
      <c r="J17" s="108"/>
      <c r="K17" s="105" t="s">
        <v>35</v>
      </c>
      <c r="L17" s="105" t="s">
        <v>212</v>
      </c>
      <c r="M17" s="105"/>
    </row>
    <row r="18">
      <c r="A18" s="111" t="s">
        <v>213</v>
      </c>
      <c r="B18" s="112" t="s">
        <v>215</v>
      </c>
      <c r="C18" s="112" t="s">
        <v>1464</v>
      </c>
      <c r="D18" s="112" t="s">
        <v>1465</v>
      </c>
      <c r="E18" s="112" t="s">
        <v>1381</v>
      </c>
      <c r="F18" s="112" t="s">
        <v>1381</v>
      </c>
      <c r="G18" s="112" t="s">
        <v>1381</v>
      </c>
      <c r="H18" s="113" t="s">
        <v>1437</v>
      </c>
      <c r="I18" s="112"/>
      <c r="J18" s="114" t="s">
        <v>1466</v>
      </c>
      <c r="K18" s="115" t="s">
        <v>35</v>
      </c>
      <c r="L18" s="115" t="s">
        <v>212</v>
      </c>
      <c r="M18" s="115" t="s">
        <v>217</v>
      </c>
    </row>
    <row r="19">
      <c r="A19" s="111" t="s">
        <v>218</v>
      </c>
      <c r="B19" s="112" t="s">
        <v>219</v>
      </c>
      <c r="C19" s="112" t="s">
        <v>1467</v>
      </c>
      <c r="D19" s="112" t="s">
        <v>1465</v>
      </c>
      <c r="E19" s="112" t="s">
        <v>1381</v>
      </c>
      <c r="F19" s="112" t="s">
        <v>1381</v>
      </c>
      <c r="G19" s="112" t="s">
        <v>1381</v>
      </c>
      <c r="H19" s="113" t="s">
        <v>1437</v>
      </c>
      <c r="I19" s="112"/>
      <c r="J19" s="114" t="s">
        <v>1468</v>
      </c>
      <c r="K19" s="115" t="s">
        <v>35</v>
      </c>
      <c r="L19" s="115" t="s">
        <v>212</v>
      </c>
      <c r="M19" s="115" t="s">
        <v>217</v>
      </c>
    </row>
    <row r="20" ht="15.75" customHeight="1">
      <c r="A20" s="74" t="s">
        <v>224</v>
      </c>
      <c r="B20" s="70" t="s">
        <v>225</v>
      </c>
      <c r="C20" s="72" t="s">
        <v>225</v>
      </c>
      <c r="D20" s="71" t="s">
        <v>1465</v>
      </c>
      <c r="E20" s="71" t="s">
        <v>1473</v>
      </c>
      <c r="F20" s="71" t="s">
        <v>1475</v>
      </c>
      <c r="G20" s="71"/>
      <c r="H20" s="116" t="s">
        <v>1476</v>
      </c>
      <c r="I20" s="71"/>
      <c r="J20" s="108"/>
      <c r="K20" s="105" t="s">
        <v>35</v>
      </c>
      <c r="L20" s="105" t="s">
        <v>227</v>
      </c>
      <c r="M20" s="105" t="s">
        <v>228</v>
      </c>
    </row>
    <row r="21" ht="15.75" customHeight="1">
      <c r="A21" s="117" t="s">
        <v>229</v>
      </c>
      <c r="B21" s="119" t="s">
        <v>230</v>
      </c>
      <c r="C21" s="120" t="s">
        <v>1482</v>
      </c>
      <c r="D21" s="120" t="s">
        <v>1461</v>
      </c>
      <c r="E21" s="120" t="s">
        <v>1462</v>
      </c>
      <c r="F21" s="120"/>
      <c r="G21" s="120"/>
      <c r="H21" s="122" t="s">
        <v>1483</v>
      </c>
      <c r="I21" s="120"/>
      <c r="J21" s="123" t="s">
        <v>1486</v>
      </c>
      <c r="K21" s="125" t="s">
        <v>35</v>
      </c>
      <c r="L21" s="125" t="s">
        <v>227</v>
      </c>
      <c r="M21" s="125" t="s">
        <v>37</v>
      </c>
    </row>
    <row r="22" ht="15.75" customHeight="1">
      <c r="A22" s="117" t="s">
        <v>231</v>
      </c>
      <c r="B22" s="120" t="s">
        <v>232</v>
      </c>
      <c r="C22" s="120" t="s">
        <v>1489</v>
      </c>
      <c r="D22" s="120" t="s">
        <v>1465</v>
      </c>
      <c r="E22" s="120"/>
      <c r="F22" s="120"/>
      <c r="G22" s="120"/>
      <c r="H22" s="122" t="s">
        <v>1483</v>
      </c>
      <c r="I22" s="120"/>
      <c r="J22" s="126" t="s">
        <v>1490</v>
      </c>
      <c r="K22" s="125" t="s">
        <v>35</v>
      </c>
      <c r="L22" s="125" t="s">
        <v>227</v>
      </c>
      <c r="M22" s="125" t="s">
        <v>233</v>
      </c>
    </row>
    <row r="23" ht="15.75" customHeight="1">
      <c r="A23" s="74" t="s">
        <v>235</v>
      </c>
      <c r="B23" s="70" t="s">
        <v>237</v>
      </c>
      <c r="C23" s="71" t="s">
        <v>1493</v>
      </c>
      <c r="D23" s="71" t="s">
        <v>1494</v>
      </c>
      <c r="E23" s="71" t="s">
        <v>1495</v>
      </c>
      <c r="F23" s="71" t="s">
        <v>1475</v>
      </c>
      <c r="G23" s="71" t="s">
        <v>1496</v>
      </c>
      <c r="H23" s="116" t="s">
        <v>1483</v>
      </c>
      <c r="I23" s="71"/>
      <c r="J23" s="104" t="s">
        <v>1497</v>
      </c>
      <c r="K23" s="105" t="s">
        <v>35</v>
      </c>
      <c r="L23" s="105" t="s">
        <v>227</v>
      </c>
      <c r="M23" s="106" t="s">
        <v>241</v>
      </c>
    </row>
    <row r="24" ht="15.75" customHeight="1">
      <c r="A24" s="74" t="s">
        <v>242</v>
      </c>
      <c r="B24" s="70" t="s">
        <v>243</v>
      </c>
      <c r="C24" s="71" t="s">
        <v>1499</v>
      </c>
      <c r="D24" s="71" t="s">
        <v>1465</v>
      </c>
      <c r="E24" s="71" t="s">
        <v>1495</v>
      </c>
      <c r="F24" s="71" t="s">
        <v>1475</v>
      </c>
      <c r="G24" s="71" t="s">
        <v>1500</v>
      </c>
      <c r="H24" s="116" t="s">
        <v>1483</v>
      </c>
      <c r="I24" s="71"/>
      <c r="J24" s="104" t="s">
        <v>1501</v>
      </c>
      <c r="K24" s="105" t="s">
        <v>35</v>
      </c>
      <c r="L24" s="105" t="s">
        <v>227</v>
      </c>
      <c r="M24" s="106" t="s">
        <v>241</v>
      </c>
    </row>
    <row r="25" ht="15.75" customHeight="1">
      <c r="A25" s="74" t="s">
        <v>244</v>
      </c>
      <c r="B25" s="70" t="s">
        <v>245</v>
      </c>
      <c r="C25" s="71" t="s">
        <v>1502</v>
      </c>
      <c r="D25" s="71" t="s">
        <v>1465</v>
      </c>
      <c r="E25" s="71" t="s">
        <v>1495</v>
      </c>
      <c r="F25" s="71" t="s">
        <v>1475</v>
      </c>
      <c r="G25" s="71" t="s">
        <v>1500</v>
      </c>
      <c r="H25" s="116" t="s">
        <v>1483</v>
      </c>
      <c r="I25" s="71"/>
      <c r="J25" s="108"/>
      <c r="K25" s="105" t="s">
        <v>35</v>
      </c>
      <c r="L25" s="105" t="s">
        <v>227</v>
      </c>
      <c r="M25" s="106" t="s">
        <v>241</v>
      </c>
    </row>
    <row r="26" ht="15.75" customHeight="1">
      <c r="A26" s="74" t="s">
        <v>246</v>
      </c>
      <c r="B26" s="70" t="s">
        <v>247</v>
      </c>
      <c r="C26" s="71" t="s">
        <v>1504</v>
      </c>
      <c r="D26" s="71" t="s">
        <v>1465</v>
      </c>
      <c r="E26" s="71" t="s">
        <v>1495</v>
      </c>
      <c r="F26" s="71" t="s">
        <v>1475</v>
      </c>
      <c r="G26" s="71" t="s">
        <v>1496</v>
      </c>
      <c r="H26" s="116" t="s">
        <v>1483</v>
      </c>
      <c r="I26" s="71"/>
      <c r="J26" s="104" t="s">
        <v>1505</v>
      </c>
      <c r="K26" s="105" t="s">
        <v>35</v>
      </c>
      <c r="L26" s="105" t="s">
        <v>227</v>
      </c>
      <c r="M26" s="105" t="s">
        <v>233</v>
      </c>
    </row>
    <row r="27" ht="15.75" customHeight="1">
      <c r="A27" s="74" t="s">
        <v>249</v>
      </c>
      <c r="B27" s="70" t="s">
        <v>250</v>
      </c>
      <c r="C27" s="71" t="s">
        <v>1506</v>
      </c>
      <c r="D27" s="71" t="s">
        <v>1465</v>
      </c>
      <c r="E27" s="71" t="s">
        <v>1495</v>
      </c>
      <c r="F27" s="71" t="s">
        <v>1475</v>
      </c>
      <c r="G27" s="71" t="s">
        <v>1496</v>
      </c>
      <c r="H27" s="116" t="s">
        <v>1483</v>
      </c>
      <c r="I27" s="71"/>
      <c r="J27" s="104" t="s">
        <v>1507</v>
      </c>
      <c r="K27" s="105" t="s">
        <v>35</v>
      </c>
      <c r="L27" s="105" t="s">
        <v>252</v>
      </c>
      <c r="M27" s="106" t="s">
        <v>253</v>
      </c>
    </row>
    <row r="28" ht="15.75" customHeight="1">
      <c r="A28" s="74" t="s">
        <v>255</v>
      </c>
      <c r="B28" s="73" t="s">
        <v>257</v>
      </c>
      <c r="C28" s="71" t="s">
        <v>1508</v>
      </c>
      <c r="D28" s="71" t="s">
        <v>1509</v>
      </c>
      <c r="E28" s="71"/>
      <c r="F28" s="71"/>
      <c r="G28" s="71"/>
      <c r="H28" s="116" t="s">
        <v>1510</v>
      </c>
      <c r="I28" s="71"/>
      <c r="J28" s="104" t="s">
        <v>1511</v>
      </c>
      <c r="K28" s="105" t="s">
        <v>73</v>
      </c>
      <c r="L28" s="105" t="s">
        <v>212</v>
      </c>
      <c r="M28" s="105" t="s">
        <v>260</v>
      </c>
    </row>
    <row r="29" ht="15.75" customHeight="1">
      <c r="A29" s="117" t="s">
        <v>261</v>
      </c>
      <c r="B29" s="120" t="s">
        <v>263</v>
      </c>
      <c r="C29" s="120" t="s">
        <v>1512</v>
      </c>
      <c r="D29" s="120" t="s">
        <v>1513</v>
      </c>
      <c r="E29" s="120"/>
      <c r="F29" s="120"/>
      <c r="G29" s="120"/>
      <c r="H29" s="122" t="s">
        <v>1514</v>
      </c>
      <c r="I29" s="120" t="s">
        <v>1515</v>
      </c>
      <c r="J29" s="130" t="s">
        <v>1516</v>
      </c>
      <c r="K29" s="125" t="s">
        <v>73</v>
      </c>
      <c r="L29" s="125" t="s">
        <v>212</v>
      </c>
      <c r="M29" s="125"/>
    </row>
    <row r="30" ht="15.75" customHeight="1">
      <c r="A30" s="98" t="s">
        <v>265</v>
      </c>
      <c r="B30" s="100" t="s">
        <v>266</v>
      </c>
      <c r="C30" s="100" t="s">
        <v>1517</v>
      </c>
      <c r="D30" s="100" t="s">
        <v>1381</v>
      </c>
      <c r="E30" s="100" t="s">
        <v>1381</v>
      </c>
      <c r="F30" s="100" t="s">
        <v>1381</v>
      </c>
      <c r="G30" s="100" t="s">
        <v>1381</v>
      </c>
      <c r="H30" s="100" t="s">
        <v>1381</v>
      </c>
      <c r="I30" s="100" t="s">
        <v>1381</v>
      </c>
      <c r="J30" s="101"/>
      <c r="K30" s="102" t="s">
        <v>73</v>
      </c>
      <c r="L30" s="102" t="s">
        <v>212</v>
      </c>
      <c r="M30" s="102"/>
    </row>
    <row r="31" ht="15.75" customHeight="1">
      <c r="A31" s="98" t="s">
        <v>267</v>
      </c>
      <c r="B31" s="99" t="s">
        <v>271</v>
      </c>
      <c r="C31" s="100" t="s">
        <v>1518</v>
      </c>
      <c r="D31" s="100" t="s">
        <v>1381</v>
      </c>
      <c r="E31" s="100" t="s">
        <v>1381</v>
      </c>
      <c r="F31" s="100" t="s">
        <v>1381</v>
      </c>
      <c r="G31" s="100" t="s">
        <v>1381</v>
      </c>
      <c r="H31" s="100" t="s">
        <v>1381</v>
      </c>
      <c r="I31" s="100" t="s">
        <v>1381</v>
      </c>
      <c r="J31" s="131"/>
      <c r="K31" s="102" t="s">
        <v>73</v>
      </c>
      <c r="L31" s="102" t="s">
        <v>212</v>
      </c>
      <c r="M31" s="102" t="s">
        <v>278</v>
      </c>
    </row>
    <row r="32" ht="15.75" customHeight="1">
      <c r="A32" s="74" t="s">
        <v>282</v>
      </c>
      <c r="B32" s="70" t="s">
        <v>283</v>
      </c>
      <c r="C32" s="71" t="s">
        <v>1519</v>
      </c>
      <c r="D32" s="71" t="s">
        <v>1520</v>
      </c>
      <c r="E32" s="71" t="s">
        <v>1521</v>
      </c>
      <c r="F32" s="71" t="s">
        <v>1522</v>
      </c>
      <c r="G32" s="71" t="s">
        <v>1523</v>
      </c>
      <c r="H32" s="116" t="s">
        <v>1524</v>
      </c>
      <c r="I32" s="71" t="s">
        <v>1525</v>
      </c>
      <c r="J32" s="108"/>
      <c r="K32" s="105" t="s">
        <v>73</v>
      </c>
      <c r="L32" s="105" t="s">
        <v>212</v>
      </c>
      <c r="M32" s="105"/>
    </row>
    <row r="33" ht="15.75" customHeight="1">
      <c r="A33" s="98" t="s">
        <v>286</v>
      </c>
      <c r="B33" s="100" t="s">
        <v>287</v>
      </c>
      <c r="C33" s="100" t="s">
        <v>1517</v>
      </c>
      <c r="D33" s="100" t="s">
        <v>1381</v>
      </c>
      <c r="E33" s="100" t="s">
        <v>1381</v>
      </c>
      <c r="F33" s="100" t="s">
        <v>1381</v>
      </c>
      <c r="G33" s="100" t="s">
        <v>1381</v>
      </c>
      <c r="H33" s="100" t="s">
        <v>1381</v>
      </c>
      <c r="I33" s="100" t="s">
        <v>1381</v>
      </c>
      <c r="J33" s="101"/>
      <c r="K33" s="102" t="s">
        <v>76</v>
      </c>
      <c r="L33" s="102" t="s">
        <v>155</v>
      </c>
      <c r="M33" s="102"/>
    </row>
    <row r="34" ht="15.75" customHeight="1">
      <c r="A34" s="98" t="s">
        <v>293</v>
      </c>
      <c r="B34" s="100" t="s">
        <v>294</v>
      </c>
      <c r="C34" s="100" t="s">
        <v>1526</v>
      </c>
      <c r="D34" s="100" t="s">
        <v>1381</v>
      </c>
      <c r="E34" s="100" t="s">
        <v>1381</v>
      </c>
      <c r="F34" s="100" t="s">
        <v>1381</v>
      </c>
      <c r="G34" s="100" t="s">
        <v>1381</v>
      </c>
      <c r="H34" s="100" t="s">
        <v>1381</v>
      </c>
      <c r="I34" s="100" t="s">
        <v>1381</v>
      </c>
      <c r="J34" s="101"/>
      <c r="K34" s="102" t="s">
        <v>76</v>
      </c>
      <c r="L34" s="102" t="s">
        <v>155</v>
      </c>
      <c r="M34" s="102"/>
    </row>
    <row r="35" ht="15.75" customHeight="1">
      <c r="A35" s="98" t="s">
        <v>296</v>
      </c>
      <c r="B35" s="99" t="s">
        <v>297</v>
      </c>
      <c r="C35" s="100" t="s">
        <v>1527</v>
      </c>
      <c r="D35" s="100" t="s">
        <v>1381</v>
      </c>
      <c r="E35" s="100" t="s">
        <v>1381</v>
      </c>
      <c r="F35" s="100" t="s">
        <v>1381</v>
      </c>
      <c r="G35" s="100" t="s">
        <v>1381</v>
      </c>
      <c r="H35" s="100" t="s">
        <v>1381</v>
      </c>
      <c r="I35" s="100" t="s">
        <v>1381</v>
      </c>
      <c r="J35" s="131"/>
      <c r="K35" s="102" t="s">
        <v>76</v>
      </c>
      <c r="L35" s="102" t="s">
        <v>155</v>
      </c>
      <c r="M35" s="102"/>
    </row>
    <row r="36" ht="15.75" customHeight="1">
      <c r="A36" s="98" t="s">
        <v>298</v>
      </c>
      <c r="B36" s="99" t="s">
        <v>300</v>
      </c>
      <c r="C36" s="132" t="s">
        <v>1528</v>
      </c>
      <c r="D36" s="100" t="s">
        <v>1381</v>
      </c>
      <c r="E36" s="100" t="s">
        <v>1381</v>
      </c>
      <c r="F36" s="100" t="s">
        <v>1381</v>
      </c>
      <c r="G36" s="100" t="s">
        <v>1381</v>
      </c>
      <c r="H36" s="100" t="s">
        <v>1381</v>
      </c>
      <c r="I36" s="100" t="s">
        <v>1381</v>
      </c>
      <c r="J36" s="131"/>
      <c r="K36" s="102" t="s">
        <v>76</v>
      </c>
      <c r="L36" s="102" t="s">
        <v>155</v>
      </c>
      <c r="M36" s="102" t="s">
        <v>303</v>
      </c>
    </row>
    <row r="37" ht="15.75" customHeight="1">
      <c r="A37" s="74" t="s">
        <v>304</v>
      </c>
      <c r="B37" s="73" t="s">
        <v>306</v>
      </c>
      <c r="C37" s="71" t="s">
        <v>1529</v>
      </c>
      <c r="D37" s="133" t="s">
        <v>1530</v>
      </c>
      <c r="E37" s="71" t="s">
        <v>1531</v>
      </c>
      <c r="F37" s="71"/>
      <c r="G37" s="71"/>
      <c r="H37" s="116" t="s">
        <v>1532</v>
      </c>
      <c r="I37" s="71" t="s">
        <v>1533</v>
      </c>
      <c r="J37" s="104"/>
      <c r="K37" s="105" t="s">
        <v>76</v>
      </c>
      <c r="L37" s="105" t="s">
        <v>155</v>
      </c>
      <c r="M37" s="106" t="s">
        <v>82</v>
      </c>
    </row>
    <row r="38" ht="15.75" customHeight="1">
      <c r="A38" s="74" t="s">
        <v>310</v>
      </c>
      <c r="B38" s="73" t="s">
        <v>311</v>
      </c>
      <c r="C38" s="71" t="s">
        <v>1534</v>
      </c>
      <c r="D38" s="71" t="s">
        <v>1535</v>
      </c>
      <c r="E38" s="71" t="s">
        <v>1473</v>
      </c>
      <c r="F38" s="71"/>
      <c r="G38" s="71"/>
      <c r="H38" s="116" t="s">
        <v>1532</v>
      </c>
      <c r="I38" s="71" t="s">
        <v>1536</v>
      </c>
      <c r="J38" s="104"/>
      <c r="K38" s="105" t="s">
        <v>76</v>
      </c>
      <c r="L38" s="105" t="s">
        <v>155</v>
      </c>
      <c r="M38" s="106" t="s">
        <v>314</v>
      </c>
    </row>
    <row r="39" ht="15.75" customHeight="1">
      <c r="A39" s="98" t="s">
        <v>315</v>
      </c>
      <c r="B39" s="99" t="s">
        <v>316</v>
      </c>
      <c r="C39" s="100" t="s">
        <v>1527</v>
      </c>
      <c r="D39" s="100" t="s">
        <v>1381</v>
      </c>
      <c r="E39" s="100" t="s">
        <v>1381</v>
      </c>
      <c r="F39" s="100" t="s">
        <v>1381</v>
      </c>
      <c r="G39" s="100" t="s">
        <v>1381</v>
      </c>
      <c r="H39" s="100" t="s">
        <v>1381</v>
      </c>
      <c r="I39" s="100" t="s">
        <v>1381</v>
      </c>
      <c r="J39" s="101" t="s">
        <v>1537</v>
      </c>
      <c r="K39" s="102" t="s">
        <v>76</v>
      </c>
      <c r="L39" s="102" t="s">
        <v>212</v>
      </c>
      <c r="M39" s="102" t="s">
        <v>318</v>
      </c>
    </row>
    <row r="40" ht="15.75" customHeight="1">
      <c r="A40" s="74" t="s">
        <v>319</v>
      </c>
      <c r="B40" s="73" t="s">
        <v>321</v>
      </c>
      <c r="C40" s="71" t="s">
        <v>1538</v>
      </c>
      <c r="D40" s="71" t="s">
        <v>1539</v>
      </c>
      <c r="E40" s="71" t="s">
        <v>1531</v>
      </c>
      <c r="F40" s="71"/>
      <c r="G40" s="71" t="s">
        <v>1540</v>
      </c>
      <c r="H40" s="116" t="s">
        <v>1541</v>
      </c>
      <c r="I40" s="71" t="s">
        <v>1542</v>
      </c>
      <c r="J40" s="104"/>
      <c r="K40" s="106" t="s">
        <v>76</v>
      </c>
      <c r="L40" s="106" t="s">
        <v>212</v>
      </c>
      <c r="M40" s="106" t="s">
        <v>119</v>
      </c>
    </row>
    <row r="41" ht="15.75" customHeight="1">
      <c r="A41" s="74" t="s">
        <v>327</v>
      </c>
      <c r="B41" s="70" t="s">
        <v>328</v>
      </c>
      <c r="C41" s="71" t="s">
        <v>1543</v>
      </c>
      <c r="D41" s="134" t="s">
        <v>1544</v>
      </c>
      <c r="E41" s="72"/>
      <c r="F41" s="72"/>
      <c r="G41" s="72"/>
      <c r="H41" s="116" t="s">
        <v>1541</v>
      </c>
      <c r="I41" s="72"/>
      <c r="J41" s="104" t="s">
        <v>1545</v>
      </c>
      <c r="K41" s="105" t="s">
        <v>76</v>
      </c>
      <c r="L41" s="105" t="s">
        <v>212</v>
      </c>
      <c r="M41" s="106" t="s">
        <v>334</v>
      </c>
    </row>
    <row r="42" ht="15.75" customHeight="1">
      <c r="A42" s="98" t="s">
        <v>336</v>
      </c>
      <c r="B42" s="99" t="s">
        <v>337</v>
      </c>
      <c r="C42" s="100" t="s">
        <v>1546</v>
      </c>
      <c r="D42" s="99"/>
      <c r="E42" s="99"/>
      <c r="F42" s="99"/>
      <c r="G42" s="99"/>
      <c r="H42" s="99"/>
      <c r="I42" s="99"/>
      <c r="J42" s="131"/>
      <c r="K42" s="102" t="s">
        <v>76</v>
      </c>
      <c r="L42" s="102" t="s">
        <v>212</v>
      </c>
      <c r="M42" s="135" t="s">
        <v>339</v>
      </c>
    </row>
    <row r="43" ht="15.75" customHeight="1">
      <c r="A43" s="98" t="s">
        <v>344</v>
      </c>
      <c r="B43" s="99" t="s">
        <v>345</v>
      </c>
      <c r="C43" s="100" t="s">
        <v>1526</v>
      </c>
      <c r="D43" s="100" t="s">
        <v>1381</v>
      </c>
      <c r="E43" s="100" t="s">
        <v>1381</v>
      </c>
      <c r="F43" s="100" t="s">
        <v>1381</v>
      </c>
      <c r="G43" s="100" t="s">
        <v>1381</v>
      </c>
      <c r="H43" s="100" t="s">
        <v>1381</v>
      </c>
      <c r="I43" s="100" t="s">
        <v>1381</v>
      </c>
      <c r="J43" s="131"/>
      <c r="K43" s="102" t="s">
        <v>76</v>
      </c>
      <c r="L43" s="102" t="s">
        <v>227</v>
      </c>
      <c r="M43" s="102"/>
    </row>
    <row r="44" ht="15.75" customHeight="1">
      <c r="A44" s="98" t="s">
        <v>347</v>
      </c>
      <c r="B44" s="100" t="s">
        <v>349</v>
      </c>
      <c r="C44" s="100" t="s">
        <v>1527</v>
      </c>
      <c r="D44" s="100"/>
      <c r="E44" s="100"/>
      <c r="F44" s="100"/>
      <c r="G44" s="100"/>
      <c r="H44" s="100"/>
      <c r="I44" s="100"/>
      <c r="J44" s="101"/>
      <c r="K44" s="102" t="s">
        <v>76</v>
      </c>
      <c r="L44" s="102" t="s">
        <v>350</v>
      </c>
      <c r="M44" s="102"/>
    </row>
    <row r="45" ht="15.75" customHeight="1">
      <c r="A45" s="98" t="s">
        <v>351</v>
      </c>
      <c r="B45" s="99" t="s">
        <v>353</v>
      </c>
      <c r="C45" s="100" t="s">
        <v>1527</v>
      </c>
      <c r="D45" s="100" t="s">
        <v>1381</v>
      </c>
      <c r="E45" s="100" t="s">
        <v>1381</v>
      </c>
      <c r="F45" s="100" t="s">
        <v>1381</v>
      </c>
      <c r="G45" s="100" t="s">
        <v>1381</v>
      </c>
      <c r="H45" s="100" t="s">
        <v>1381</v>
      </c>
      <c r="I45" s="100" t="s">
        <v>1381</v>
      </c>
      <c r="J45" s="101" t="s">
        <v>1547</v>
      </c>
      <c r="K45" s="102" t="s">
        <v>76</v>
      </c>
      <c r="L45" s="102" t="s">
        <v>252</v>
      </c>
      <c r="M45" s="109" t="s">
        <v>355</v>
      </c>
    </row>
    <row r="46" ht="15.75" customHeight="1">
      <c r="A46" s="74" t="s">
        <v>356</v>
      </c>
      <c r="B46" s="73" t="s">
        <v>357</v>
      </c>
      <c r="C46" s="71" t="s">
        <v>1548</v>
      </c>
      <c r="D46" s="136" t="s">
        <v>1549</v>
      </c>
      <c r="E46" s="71"/>
      <c r="F46" s="71"/>
      <c r="G46" s="71"/>
      <c r="H46" s="116" t="s">
        <v>1483</v>
      </c>
      <c r="I46" s="71"/>
      <c r="J46" s="104"/>
      <c r="K46" s="105" t="s">
        <v>118</v>
      </c>
      <c r="L46" s="106" t="s">
        <v>155</v>
      </c>
      <c r="M46" s="106" t="s">
        <v>361</v>
      </c>
    </row>
    <row r="47" ht="15.75" customHeight="1">
      <c r="A47" s="98" t="s">
        <v>363</v>
      </c>
      <c r="B47" s="100" t="s">
        <v>364</v>
      </c>
      <c r="C47" s="132" t="s">
        <v>1550</v>
      </c>
      <c r="D47" s="100" t="s">
        <v>1381</v>
      </c>
      <c r="E47" s="100" t="s">
        <v>1381</v>
      </c>
      <c r="F47" s="100" t="s">
        <v>1381</v>
      </c>
      <c r="G47" s="100" t="s">
        <v>1381</v>
      </c>
      <c r="H47" s="100" t="s">
        <v>1381</v>
      </c>
      <c r="I47" s="100"/>
      <c r="J47" s="101"/>
      <c r="K47" s="102" t="s">
        <v>118</v>
      </c>
      <c r="L47" s="109" t="s">
        <v>155</v>
      </c>
      <c r="M47" s="109" t="s">
        <v>361</v>
      </c>
    </row>
    <row r="48" ht="15.75" customHeight="1">
      <c r="A48" s="98" t="s">
        <v>367</v>
      </c>
      <c r="B48" s="100" t="s">
        <v>368</v>
      </c>
      <c r="C48" s="100" t="s">
        <v>1527</v>
      </c>
      <c r="D48" s="100" t="s">
        <v>1381</v>
      </c>
      <c r="E48" s="100" t="s">
        <v>1381</v>
      </c>
      <c r="F48" s="100" t="s">
        <v>1381</v>
      </c>
      <c r="G48" s="100" t="s">
        <v>1381</v>
      </c>
      <c r="H48" s="100" t="s">
        <v>1381</v>
      </c>
      <c r="I48" s="100" t="s">
        <v>1381</v>
      </c>
      <c r="J48" s="101"/>
      <c r="K48" s="102" t="s">
        <v>118</v>
      </c>
      <c r="L48" s="109" t="s">
        <v>155</v>
      </c>
      <c r="M48" s="109" t="s">
        <v>361</v>
      </c>
    </row>
    <row r="49" ht="15.75" customHeight="1">
      <c r="A49" s="98" t="s">
        <v>369</v>
      </c>
      <c r="B49" s="100" t="s">
        <v>370</v>
      </c>
      <c r="C49" s="100" t="s">
        <v>1526</v>
      </c>
      <c r="D49" s="100" t="s">
        <v>1381</v>
      </c>
      <c r="E49" s="100" t="s">
        <v>1381</v>
      </c>
      <c r="F49" s="100" t="s">
        <v>1381</v>
      </c>
      <c r="G49" s="100" t="s">
        <v>1381</v>
      </c>
      <c r="H49" s="100" t="s">
        <v>1381</v>
      </c>
      <c r="I49" s="100" t="s">
        <v>1381</v>
      </c>
      <c r="J49" s="101"/>
      <c r="K49" s="102" t="s">
        <v>118</v>
      </c>
      <c r="L49" s="109" t="s">
        <v>227</v>
      </c>
      <c r="M49" s="109" t="s">
        <v>361</v>
      </c>
    </row>
    <row r="50" ht="15.75" customHeight="1">
      <c r="A50" s="74" t="s">
        <v>373</v>
      </c>
      <c r="B50" s="137" t="s">
        <v>374</v>
      </c>
      <c r="C50" s="71" t="s">
        <v>1551</v>
      </c>
      <c r="D50" s="134"/>
      <c r="E50" s="71"/>
      <c r="F50" s="71"/>
      <c r="G50" s="71"/>
      <c r="H50" s="116" t="s">
        <v>1552</v>
      </c>
      <c r="I50" s="71"/>
      <c r="J50" s="104"/>
      <c r="K50" s="105" t="s">
        <v>118</v>
      </c>
      <c r="L50" s="106" t="s">
        <v>227</v>
      </c>
      <c r="M50" s="106" t="s">
        <v>379</v>
      </c>
    </row>
    <row r="51" ht="15.75" customHeight="1">
      <c r="A51" s="74" t="s">
        <v>380</v>
      </c>
      <c r="B51" s="70" t="s">
        <v>381</v>
      </c>
      <c r="C51" s="72" t="s">
        <v>1553</v>
      </c>
      <c r="D51" s="138" t="s">
        <v>1549</v>
      </c>
      <c r="E51" s="72"/>
      <c r="F51" s="72"/>
      <c r="G51" s="72"/>
      <c r="H51" s="116" t="s">
        <v>1554</v>
      </c>
      <c r="I51" s="72"/>
      <c r="J51" s="108"/>
      <c r="K51" s="105" t="s">
        <v>118</v>
      </c>
      <c r="L51" s="106" t="s">
        <v>227</v>
      </c>
      <c r="M51" s="105"/>
    </row>
    <row r="52" ht="15.75" customHeight="1">
      <c r="A52" s="98" t="s">
        <v>384</v>
      </c>
      <c r="B52" s="99" t="s">
        <v>386</v>
      </c>
      <c r="C52" s="100" t="s">
        <v>1526</v>
      </c>
      <c r="D52" s="100" t="s">
        <v>1381</v>
      </c>
      <c r="E52" s="100" t="s">
        <v>1381</v>
      </c>
      <c r="F52" s="100" t="s">
        <v>1381</v>
      </c>
      <c r="G52" s="100" t="s">
        <v>1381</v>
      </c>
      <c r="H52" s="100" t="s">
        <v>1381</v>
      </c>
      <c r="I52" s="100" t="s">
        <v>1381</v>
      </c>
      <c r="J52" s="131"/>
      <c r="K52" s="102" t="s">
        <v>118</v>
      </c>
      <c r="L52" s="102" t="s">
        <v>155</v>
      </c>
      <c r="M52" s="109" t="s">
        <v>391</v>
      </c>
    </row>
    <row r="53" ht="15.75" customHeight="1">
      <c r="A53" s="98" t="s">
        <v>393</v>
      </c>
      <c r="B53" s="99" t="s">
        <v>394</v>
      </c>
      <c r="C53" s="100" t="s">
        <v>1555</v>
      </c>
      <c r="D53" s="100" t="s">
        <v>1381</v>
      </c>
      <c r="E53" s="100" t="s">
        <v>1381</v>
      </c>
      <c r="F53" s="100" t="s">
        <v>1381</v>
      </c>
      <c r="G53" s="100" t="s">
        <v>1381</v>
      </c>
      <c r="H53" s="100" t="s">
        <v>1381</v>
      </c>
      <c r="I53" s="99" t="s">
        <v>1381</v>
      </c>
      <c r="J53" s="131"/>
      <c r="K53" s="102" t="s">
        <v>118</v>
      </c>
      <c r="L53" s="102" t="s">
        <v>155</v>
      </c>
      <c r="M53" s="102"/>
    </row>
    <row r="54" ht="15.75" customHeight="1">
      <c r="A54" s="98" t="s">
        <v>395</v>
      </c>
      <c r="B54" s="99" t="s">
        <v>396</v>
      </c>
      <c r="C54" s="100" t="s">
        <v>1526</v>
      </c>
      <c r="D54" s="100" t="s">
        <v>1381</v>
      </c>
      <c r="E54" s="100" t="s">
        <v>1381</v>
      </c>
      <c r="F54" s="100" t="s">
        <v>1381</v>
      </c>
      <c r="G54" s="100" t="s">
        <v>1381</v>
      </c>
      <c r="H54" s="100" t="s">
        <v>1381</v>
      </c>
      <c r="I54" s="100" t="s">
        <v>1381</v>
      </c>
      <c r="J54" s="131"/>
      <c r="K54" s="102" t="s">
        <v>118</v>
      </c>
      <c r="L54" s="102" t="s">
        <v>155</v>
      </c>
      <c r="M54" s="102" t="s">
        <v>397</v>
      </c>
    </row>
    <row r="55" ht="15.75" customHeight="1">
      <c r="A55" s="74" t="s">
        <v>398</v>
      </c>
      <c r="B55" s="73" t="s">
        <v>399</v>
      </c>
      <c r="C55" s="71" t="s">
        <v>1556</v>
      </c>
      <c r="D55" s="134"/>
      <c r="E55" s="71"/>
      <c r="F55" s="71"/>
      <c r="G55" s="71"/>
      <c r="H55" s="116" t="s">
        <v>1557</v>
      </c>
      <c r="I55" s="71"/>
      <c r="J55" s="104"/>
      <c r="K55" s="105" t="s">
        <v>118</v>
      </c>
      <c r="L55" s="105" t="s">
        <v>155</v>
      </c>
      <c r="M55" s="105" t="s">
        <v>401</v>
      </c>
    </row>
    <row r="56" ht="15.75" customHeight="1">
      <c r="A56" s="74" t="s">
        <v>402</v>
      </c>
      <c r="B56" s="70" t="s">
        <v>403</v>
      </c>
      <c r="C56" s="71" t="s">
        <v>1558</v>
      </c>
      <c r="D56" s="139"/>
      <c r="E56" s="72"/>
      <c r="F56" s="72"/>
      <c r="G56" s="72"/>
      <c r="H56" s="116" t="s">
        <v>1559</v>
      </c>
      <c r="I56" s="72"/>
      <c r="J56" s="108"/>
      <c r="K56" s="105" t="s">
        <v>118</v>
      </c>
      <c r="L56" s="105" t="s">
        <v>155</v>
      </c>
      <c r="M56" s="105"/>
    </row>
    <row r="57" ht="15.75" customHeight="1">
      <c r="A57" s="74" t="s">
        <v>405</v>
      </c>
      <c r="B57" s="70" t="s">
        <v>406</v>
      </c>
      <c r="C57" s="71" t="s">
        <v>1560</v>
      </c>
      <c r="D57" s="139"/>
      <c r="E57" s="72"/>
      <c r="F57" s="72"/>
      <c r="G57" s="72"/>
      <c r="H57" s="116" t="s">
        <v>1532</v>
      </c>
      <c r="I57" s="72"/>
      <c r="J57" s="108"/>
      <c r="K57" s="105" t="s">
        <v>118</v>
      </c>
      <c r="L57" s="105" t="s">
        <v>212</v>
      </c>
      <c r="M57" s="106" t="s">
        <v>408</v>
      </c>
    </row>
    <row r="58" ht="15.75" customHeight="1">
      <c r="A58" s="98" t="s">
        <v>409</v>
      </c>
      <c r="B58" s="99" t="s">
        <v>410</v>
      </c>
      <c r="C58" s="100" t="s">
        <v>1527</v>
      </c>
      <c r="D58" s="100" t="s">
        <v>1381</v>
      </c>
      <c r="E58" s="100" t="s">
        <v>1381</v>
      </c>
      <c r="F58" s="100" t="s">
        <v>1381</v>
      </c>
      <c r="G58" s="100" t="s">
        <v>1381</v>
      </c>
      <c r="H58" s="100" t="s">
        <v>1381</v>
      </c>
      <c r="I58" s="100" t="s">
        <v>1381</v>
      </c>
      <c r="J58" s="101"/>
      <c r="K58" s="102" t="s">
        <v>118</v>
      </c>
      <c r="L58" s="102" t="s">
        <v>212</v>
      </c>
      <c r="M58" s="102"/>
    </row>
    <row r="59" ht="15.75" customHeight="1">
      <c r="A59" s="98" t="s">
        <v>412</v>
      </c>
      <c r="B59" s="99" t="s">
        <v>413</v>
      </c>
      <c r="C59" s="100" t="s">
        <v>1527</v>
      </c>
      <c r="D59" s="100" t="s">
        <v>1381</v>
      </c>
      <c r="E59" s="100" t="s">
        <v>1381</v>
      </c>
      <c r="F59" s="100" t="s">
        <v>1381</v>
      </c>
      <c r="G59" s="100" t="s">
        <v>1381</v>
      </c>
      <c r="H59" s="100" t="s">
        <v>1381</v>
      </c>
      <c r="I59" s="100" t="s">
        <v>1381</v>
      </c>
      <c r="J59" s="101" t="s">
        <v>1561</v>
      </c>
      <c r="K59" s="102" t="s">
        <v>118</v>
      </c>
      <c r="L59" s="102" t="s">
        <v>416</v>
      </c>
      <c r="M59" s="102" t="s">
        <v>37</v>
      </c>
    </row>
    <row r="60" ht="15.75" customHeight="1">
      <c r="A60" s="74" t="s">
        <v>418</v>
      </c>
      <c r="B60" s="70" t="s">
        <v>420</v>
      </c>
      <c r="C60" s="71" t="s">
        <v>1562</v>
      </c>
      <c r="D60" s="139"/>
      <c r="E60" s="72"/>
      <c r="F60" s="72"/>
      <c r="G60" s="72"/>
      <c r="H60" s="116" t="s">
        <v>1510</v>
      </c>
      <c r="I60" s="72"/>
      <c r="J60" s="108"/>
      <c r="K60" s="105" t="s">
        <v>142</v>
      </c>
      <c r="L60" s="105" t="s">
        <v>155</v>
      </c>
      <c r="M60" s="105" t="s">
        <v>421</v>
      </c>
    </row>
    <row r="61" ht="15.75" customHeight="1">
      <c r="A61" s="74" t="s">
        <v>422</v>
      </c>
      <c r="B61" s="70" t="s">
        <v>425</v>
      </c>
      <c r="C61" s="71" t="s">
        <v>1563</v>
      </c>
      <c r="D61" s="139"/>
      <c r="E61" s="72"/>
      <c r="F61" s="72"/>
      <c r="G61" s="72"/>
      <c r="H61" s="116" t="s">
        <v>1510</v>
      </c>
      <c r="I61" s="72"/>
      <c r="J61" s="108"/>
      <c r="K61" s="105" t="s">
        <v>142</v>
      </c>
      <c r="L61" s="105" t="s">
        <v>212</v>
      </c>
      <c r="M61" s="105" t="s">
        <v>421</v>
      </c>
    </row>
    <row r="62" ht="15.75" customHeight="1">
      <c r="A62" s="74" t="s">
        <v>427</v>
      </c>
      <c r="B62" s="70" t="s">
        <v>428</v>
      </c>
      <c r="C62" s="71" t="s">
        <v>1564</v>
      </c>
      <c r="D62" s="134" t="s">
        <v>1565</v>
      </c>
      <c r="E62" s="72"/>
      <c r="F62" s="72"/>
      <c r="G62" s="72"/>
      <c r="H62" s="116" t="s">
        <v>1554</v>
      </c>
      <c r="I62" s="72"/>
      <c r="J62" s="108"/>
      <c r="K62" s="105" t="s">
        <v>142</v>
      </c>
      <c r="L62" s="105" t="s">
        <v>212</v>
      </c>
      <c r="M62" s="140" t="s">
        <v>430</v>
      </c>
    </row>
    <row r="63" ht="15.75" customHeight="1">
      <c r="A63" s="74" t="s">
        <v>432</v>
      </c>
      <c r="B63" s="70" t="s">
        <v>434</v>
      </c>
      <c r="C63" s="71" t="s">
        <v>1566</v>
      </c>
      <c r="D63" s="134" t="s">
        <v>1403</v>
      </c>
      <c r="E63" s="72"/>
      <c r="F63" s="72"/>
      <c r="G63" s="72"/>
      <c r="H63" s="116" t="s">
        <v>1557</v>
      </c>
      <c r="I63" s="72"/>
      <c r="J63" s="108"/>
      <c r="K63" s="105" t="s">
        <v>142</v>
      </c>
      <c r="L63" s="105" t="s">
        <v>212</v>
      </c>
      <c r="M63" s="105" t="s">
        <v>435</v>
      </c>
    </row>
    <row r="64" ht="15.75" customHeight="1">
      <c r="A64" s="74" t="s">
        <v>436</v>
      </c>
      <c r="B64" s="70" t="s">
        <v>437</v>
      </c>
      <c r="C64" s="71" t="s">
        <v>1567</v>
      </c>
      <c r="D64" s="136" t="s">
        <v>1568</v>
      </c>
      <c r="E64" s="72"/>
      <c r="F64" s="72"/>
      <c r="G64" s="72"/>
      <c r="H64" s="116" t="s">
        <v>1483</v>
      </c>
      <c r="I64" s="72"/>
      <c r="J64" s="108"/>
      <c r="K64" s="105" t="s">
        <v>142</v>
      </c>
      <c r="L64" s="105" t="s">
        <v>212</v>
      </c>
      <c r="M64" s="105" t="s">
        <v>435</v>
      </c>
    </row>
    <row r="65" ht="15.75" customHeight="1">
      <c r="A65" s="74" t="s">
        <v>440</v>
      </c>
      <c r="B65" s="70" t="s">
        <v>442</v>
      </c>
      <c r="C65" s="71" t="s">
        <v>1569</v>
      </c>
      <c r="D65" s="139"/>
      <c r="E65" s="72"/>
      <c r="F65" s="72"/>
      <c r="G65" s="72"/>
      <c r="H65" s="116" t="s">
        <v>1483</v>
      </c>
      <c r="I65" s="72"/>
      <c r="J65" s="108"/>
      <c r="K65" s="105" t="s">
        <v>142</v>
      </c>
      <c r="L65" s="105" t="s">
        <v>212</v>
      </c>
      <c r="M65" s="105" t="s">
        <v>445</v>
      </c>
    </row>
    <row r="66" ht="15.75" customHeight="1">
      <c r="A66" s="74" t="s">
        <v>446</v>
      </c>
      <c r="B66" s="70" t="s">
        <v>449</v>
      </c>
      <c r="C66" s="71" t="s">
        <v>1570</v>
      </c>
      <c r="D66" s="71" t="s">
        <v>1571</v>
      </c>
      <c r="E66" s="71" t="s">
        <v>1495</v>
      </c>
      <c r="F66" s="71" t="s">
        <v>1572</v>
      </c>
      <c r="G66" s="71" t="s">
        <v>1573</v>
      </c>
      <c r="H66" s="116" t="s">
        <v>1574</v>
      </c>
      <c r="I66" s="71" t="s">
        <v>1575</v>
      </c>
      <c r="J66" s="108"/>
      <c r="K66" s="105" t="s">
        <v>179</v>
      </c>
      <c r="L66" s="105" t="s">
        <v>155</v>
      </c>
      <c r="M66" s="106" t="s">
        <v>451</v>
      </c>
    </row>
    <row r="67" ht="15.75" customHeight="1">
      <c r="A67" s="74" t="s">
        <v>452</v>
      </c>
      <c r="B67" s="70" t="s">
        <v>453</v>
      </c>
      <c r="C67" s="71" t="s">
        <v>1576</v>
      </c>
      <c r="D67" s="134" t="s">
        <v>1577</v>
      </c>
      <c r="E67" s="72"/>
      <c r="F67" s="72"/>
      <c r="G67" s="72"/>
      <c r="H67" s="116" t="s">
        <v>1578</v>
      </c>
      <c r="I67" s="72"/>
      <c r="J67" s="108"/>
      <c r="K67" s="105" t="s">
        <v>179</v>
      </c>
      <c r="L67" s="105" t="s">
        <v>155</v>
      </c>
      <c r="M67" s="105" t="s">
        <v>455</v>
      </c>
    </row>
    <row r="68" ht="15.75" customHeight="1">
      <c r="A68" s="74" t="s">
        <v>456</v>
      </c>
      <c r="B68" s="70" t="s">
        <v>458</v>
      </c>
      <c r="C68" s="71" t="s">
        <v>1579</v>
      </c>
      <c r="D68" s="141" t="s">
        <v>1580</v>
      </c>
      <c r="E68" s="72"/>
      <c r="F68" s="72"/>
      <c r="G68" s="72"/>
      <c r="H68" s="116" t="s">
        <v>1578</v>
      </c>
      <c r="I68" s="72"/>
      <c r="J68" s="108"/>
      <c r="K68" s="105" t="s">
        <v>179</v>
      </c>
      <c r="L68" s="105" t="s">
        <v>155</v>
      </c>
      <c r="M68" s="105" t="s">
        <v>459</v>
      </c>
    </row>
    <row r="69" ht="15.75" customHeight="1">
      <c r="A69" s="98" t="s">
        <v>460</v>
      </c>
      <c r="B69" s="100" t="s">
        <v>462</v>
      </c>
      <c r="C69" s="100" t="s">
        <v>1527</v>
      </c>
      <c r="D69" s="100" t="s">
        <v>1381</v>
      </c>
      <c r="E69" s="100" t="s">
        <v>1381</v>
      </c>
      <c r="F69" s="100" t="s">
        <v>1381</v>
      </c>
      <c r="G69" s="100" t="s">
        <v>1381</v>
      </c>
      <c r="H69" s="100" t="s">
        <v>1381</v>
      </c>
      <c r="I69" s="100" t="s">
        <v>1381</v>
      </c>
      <c r="J69" s="101" t="s">
        <v>467</v>
      </c>
      <c r="K69" s="102" t="s">
        <v>179</v>
      </c>
      <c r="L69" s="102" t="s">
        <v>155</v>
      </c>
      <c r="M69" s="109" t="s">
        <v>464</v>
      </c>
    </row>
    <row r="70" ht="15.75" customHeight="1">
      <c r="A70" s="74" t="s">
        <v>465</v>
      </c>
      <c r="B70" s="70" t="s">
        <v>466</v>
      </c>
      <c r="C70" s="71" t="s">
        <v>1581</v>
      </c>
      <c r="D70" s="71" t="s">
        <v>1535</v>
      </c>
      <c r="E70" s="71" t="s">
        <v>1473</v>
      </c>
      <c r="F70" s="71" t="s">
        <v>1381</v>
      </c>
      <c r="G70" s="71" t="s">
        <v>1381</v>
      </c>
      <c r="H70" s="116" t="s">
        <v>1578</v>
      </c>
      <c r="I70" s="72"/>
      <c r="J70" s="108"/>
      <c r="K70" s="105" t="s">
        <v>179</v>
      </c>
      <c r="L70" s="105" t="s">
        <v>155</v>
      </c>
      <c r="M70" s="106" t="s">
        <v>472</v>
      </c>
    </row>
    <row r="71" ht="15.75" customHeight="1">
      <c r="A71" s="98" t="s">
        <v>474</v>
      </c>
      <c r="B71" s="99" t="s">
        <v>476</v>
      </c>
      <c r="C71" s="100" t="s">
        <v>1527</v>
      </c>
      <c r="D71" s="100" t="s">
        <v>1381</v>
      </c>
      <c r="E71" s="100" t="s">
        <v>1381</v>
      </c>
      <c r="F71" s="100" t="s">
        <v>1381</v>
      </c>
      <c r="G71" s="100" t="s">
        <v>1381</v>
      </c>
      <c r="H71" s="100" t="s">
        <v>1381</v>
      </c>
      <c r="I71" s="100" t="s">
        <v>1381</v>
      </c>
      <c r="J71" s="101"/>
      <c r="K71" s="102" t="s">
        <v>179</v>
      </c>
      <c r="L71" s="102" t="s">
        <v>155</v>
      </c>
      <c r="M71" s="102"/>
    </row>
    <row r="72" ht="15.75" customHeight="1">
      <c r="A72" s="74" t="s">
        <v>478</v>
      </c>
      <c r="B72" s="70" t="s">
        <v>479</v>
      </c>
      <c r="C72" s="71" t="s">
        <v>479</v>
      </c>
      <c r="D72" s="136" t="s">
        <v>1582</v>
      </c>
      <c r="E72" s="72"/>
      <c r="F72" s="72"/>
      <c r="G72" s="72"/>
      <c r="H72" s="116" t="s">
        <v>1583</v>
      </c>
      <c r="I72" s="72"/>
      <c r="J72" s="108"/>
      <c r="K72" s="105" t="s">
        <v>179</v>
      </c>
      <c r="L72" s="105" t="s">
        <v>155</v>
      </c>
      <c r="M72" s="106" t="s">
        <v>481</v>
      </c>
    </row>
    <row r="73" ht="15.75" customHeight="1">
      <c r="A73" s="98" t="s">
        <v>483</v>
      </c>
      <c r="B73" s="99" t="s">
        <v>484</v>
      </c>
      <c r="C73" s="100" t="s">
        <v>1527</v>
      </c>
      <c r="D73" s="100" t="s">
        <v>1381</v>
      </c>
      <c r="E73" s="100" t="s">
        <v>1381</v>
      </c>
      <c r="F73" s="100" t="s">
        <v>1381</v>
      </c>
      <c r="G73" s="100" t="s">
        <v>1381</v>
      </c>
      <c r="H73" s="100" t="s">
        <v>1381</v>
      </c>
      <c r="I73" s="100" t="s">
        <v>1381</v>
      </c>
      <c r="J73" s="101"/>
      <c r="K73" s="102" t="s">
        <v>179</v>
      </c>
      <c r="L73" s="102" t="s">
        <v>212</v>
      </c>
      <c r="M73" s="102"/>
    </row>
    <row r="74" ht="15.75" customHeight="1">
      <c r="A74" s="74" t="s">
        <v>487</v>
      </c>
      <c r="B74" s="73" t="s">
        <v>488</v>
      </c>
      <c r="C74" s="71" t="s">
        <v>1584</v>
      </c>
      <c r="D74" s="134" t="s">
        <v>1585</v>
      </c>
      <c r="E74" s="71"/>
      <c r="F74" s="71"/>
      <c r="G74" s="71"/>
      <c r="H74" s="116" t="s">
        <v>1578</v>
      </c>
      <c r="I74" s="71"/>
      <c r="J74" s="104" t="s">
        <v>1586</v>
      </c>
      <c r="K74" s="106" t="s">
        <v>179</v>
      </c>
      <c r="L74" s="106" t="s">
        <v>212</v>
      </c>
      <c r="M74" s="106" t="s">
        <v>491</v>
      </c>
    </row>
    <row r="75" ht="15.75" customHeight="1">
      <c r="A75" s="74" t="s">
        <v>493</v>
      </c>
      <c r="B75" s="70" t="s">
        <v>494</v>
      </c>
      <c r="C75" s="71" t="s">
        <v>1587</v>
      </c>
      <c r="D75" s="139"/>
      <c r="E75" s="72"/>
      <c r="F75" s="72"/>
      <c r="G75" s="72"/>
      <c r="H75" s="116" t="s">
        <v>1578</v>
      </c>
      <c r="I75" s="72"/>
      <c r="J75" s="108"/>
      <c r="K75" s="105" t="s">
        <v>179</v>
      </c>
      <c r="L75" s="105" t="s">
        <v>212</v>
      </c>
      <c r="M75" s="106" t="s">
        <v>496</v>
      </c>
    </row>
    <row r="76" ht="15.75" customHeight="1">
      <c r="A76" s="74" t="s">
        <v>497</v>
      </c>
      <c r="B76" s="70" t="s">
        <v>499</v>
      </c>
      <c r="C76" s="71" t="s">
        <v>1588</v>
      </c>
      <c r="D76" s="134" t="s">
        <v>1589</v>
      </c>
      <c r="E76" s="72"/>
      <c r="F76" s="72"/>
      <c r="G76" s="72"/>
      <c r="H76" s="116" t="s">
        <v>1554</v>
      </c>
      <c r="I76" s="72"/>
      <c r="J76" s="108"/>
      <c r="K76" s="105" t="s">
        <v>179</v>
      </c>
      <c r="L76" s="105" t="s">
        <v>212</v>
      </c>
      <c r="M76" s="105" t="s">
        <v>501</v>
      </c>
    </row>
    <row r="77" ht="15.75" customHeight="1">
      <c r="A77" s="98" t="s">
        <v>503</v>
      </c>
      <c r="B77" s="99" t="s">
        <v>505</v>
      </c>
      <c r="C77" s="100" t="s">
        <v>1526</v>
      </c>
      <c r="D77" s="100" t="s">
        <v>1381</v>
      </c>
      <c r="E77" s="100" t="s">
        <v>1381</v>
      </c>
      <c r="F77" s="100" t="s">
        <v>1381</v>
      </c>
      <c r="G77" s="100" t="s">
        <v>1381</v>
      </c>
      <c r="H77" s="100" t="s">
        <v>1381</v>
      </c>
      <c r="I77" s="100" t="s">
        <v>1381</v>
      </c>
      <c r="J77" s="131"/>
      <c r="K77" s="102" t="s">
        <v>179</v>
      </c>
      <c r="L77" s="102" t="s">
        <v>212</v>
      </c>
      <c r="M77" s="102" t="s">
        <v>506</v>
      </c>
    </row>
    <row r="78" ht="15.75" customHeight="1">
      <c r="A78" s="98" t="s">
        <v>507</v>
      </c>
      <c r="B78" s="99" t="s">
        <v>509</v>
      </c>
      <c r="C78" s="100" t="s">
        <v>1590</v>
      </c>
      <c r="D78" s="99"/>
      <c r="E78" s="99"/>
      <c r="F78" s="99"/>
      <c r="G78" s="99"/>
      <c r="H78" s="99"/>
      <c r="I78" s="99"/>
      <c r="J78" s="131"/>
      <c r="K78" s="102" t="s">
        <v>179</v>
      </c>
      <c r="L78" s="102" t="s">
        <v>212</v>
      </c>
      <c r="M78" s="102"/>
    </row>
    <row r="79" ht="15.75" customHeight="1">
      <c r="A79" s="98" t="s">
        <v>510</v>
      </c>
      <c r="B79" s="99" t="s">
        <v>511</v>
      </c>
      <c r="C79" s="100" t="s">
        <v>1527</v>
      </c>
      <c r="D79" s="100" t="s">
        <v>1381</v>
      </c>
      <c r="E79" s="100" t="s">
        <v>1381</v>
      </c>
      <c r="F79" s="100" t="s">
        <v>1381</v>
      </c>
      <c r="G79" s="100" t="s">
        <v>1381</v>
      </c>
      <c r="H79" s="100" t="s">
        <v>1381</v>
      </c>
      <c r="I79" s="100" t="s">
        <v>1381</v>
      </c>
      <c r="J79" s="101"/>
      <c r="K79" s="102" t="s">
        <v>179</v>
      </c>
      <c r="L79" s="102" t="s">
        <v>212</v>
      </c>
      <c r="M79" s="102"/>
    </row>
    <row r="80" ht="15.75" customHeight="1">
      <c r="A80" s="98" t="s">
        <v>513</v>
      </c>
      <c r="B80" s="100" t="s">
        <v>514</v>
      </c>
      <c r="C80" s="100" t="s">
        <v>1591</v>
      </c>
      <c r="D80" s="99"/>
      <c r="E80" s="99"/>
      <c r="F80" s="99"/>
      <c r="G80" s="99"/>
      <c r="H80" s="99"/>
      <c r="I80" s="99"/>
      <c r="J80" s="101"/>
      <c r="K80" s="102" t="s">
        <v>179</v>
      </c>
      <c r="L80" s="102" t="s">
        <v>227</v>
      </c>
      <c r="M80" s="102" t="s">
        <v>128</v>
      </c>
    </row>
    <row r="81" ht="15.75" customHeight="1">
      <c r="A81" s="74" t="s">
        <v>517</v>
      </c>
      <c r="B81" s="70" t="s">
        <v>518</v>
      </c>
      <c r="C81" s="103" t="s">
        <v>1592</v>
      </c>
      <c r="D81" s="136" t="s">
        <v>1593</v>
      </c>
      <c r="E81" s="72"/>
      <c r="F81" s="72"/>
      <c r="G81" s="72"/>
      <c r="H81" s="116" t="s">
        <v>1594</v>
      </c>
      <c r="I81" s="72"/>
      <c r="J81" s="104"/>
      <c r="K81" s="105" t="s">
        <v>179</v>
      </c>
      <c r="L81" s="105" t="s">
        <v>227</v>
      </c>
      <c r="M81" s="105" t="s">
        <v>521</v>
      </c>
    </row>
    <row r="82" ht="15.75" customHeight="1">
      <c r="A82" s="98" t="s">
        <v>523</v>
      </c>
      <c r="B82" s="99" t="s">
        <v>524</v>
      </c>
      <c r="C82" s="100" t="s">
        <v>1595</v>
      </c>
      <c r="D82" s="99"/>
      <c r="E82" s="99"/>
      <c r="F82" s="99"/>
      <c r="G82" s="99"/>
      <c r="H82" s="99"/>
      <c r="I82" s="99"/>
      <c r="J82" s="131"/>
      <c r="K82" s="102" t="s">
        <v>179</v>
      </c>
      <c r="L82" s="102" t="s">
        <v>227</v>
      </c>
      <c r="M82" s="102"/>
    </row>
    <row r="83" ht="15.75" customHeight="1">
      <c r="A83" s="74" t="s">
        <v>529</v>
      </c>
      <c r="B83" s="70" t="s">
        <v>530</v>
      </c>
      <c r="C83" s="71" t="s">
        <v>1596</v>
      </c>
      <c r="D83" s="71" t="s">
        <v>1597</v>
      </c>
      <c r="E83" s="71" t="s">
        <v>1598</v>
      </c>
      <c r="F83" s="71" t="s">
        <v>1599</v>
      </c>
      <c r="G83" s="142" t="s">
        <v>1600</v>
      </c>
      <c r="H83" s="116" t="s">
        <v>1594</v>
      </c>
      <c r="I83" s="72"/>
      <c r="J83" s="108"/>
      <c r="K83" s="105" t="s">
        <v>179</v>
      </c>
      <c r="L83" s="105" t="s">
        <v>227</v>
      </c>
      <c r="M83" s="106" t="s">
        <v>532</v>
      </c>
    </row>
    <row r="84" ht="15.75" customHeight="1">
      <c r="A84" s="74" t="s">
        <v>533</v>
      </c>
      <c r="B84" s="70" t="s">
        <v>534</v>
      </c>
      <c r="C84" s="71" t="s">
        <v>1601</v>
      </c>
      <c r="D84" s="71" t="s">
        <v>1602</v>
      </c>
      <c r="E84" s="71" t="s">
        <v>1473</v>
      </c>
      <c r="F84" s="71" t="s">
        <v>1572</v>
      </c>
      <c r="G84" s="71" t="s">
        <v>1573</v>
      </c>
      <c r="H84" s="116" t="s">
        <v>1578</v>
      </c>
      <c r="I84" s="72"/>
      <c r="J84" s="108"/>
      <c r="K84" s="105" t="s">
        <v>179</v>
      </c>
      <c r="L84" s="105" t="s">
        <v>227</v>
      </c>
      <c r="M84" s="106" t="s">
        <v>536</v>
      </c>
    </row>
    <row r="85" ht="15.75" customHeight="1">
      <c r="A85" s="98" t="s">
        <v>538</v>
      </c>
      <c r="B85" s="99" t="s">
        <v>539</v>
      </c>
      <c r="C85" s="132" t="s">
        <v>1603</v>
      </c>
      <c r="D85" s="100" t="s">
        <v>1381</v>
      </c>
      <c r="E85" s="100" t="s">
        <v>1381</v>
      </c>
      <c r="F85" s="100" t="s">
        <v>1381</v>
      </c>
      <c r="G85" s="100" t="s">
        <v>1381</v>
      </c>
      <c r="H85" s="100" t="s">
        <v>1381</v>
      </c>
      <c r="I85" s="100" t="s">
        <v>1381</v>
      </c>
      <c r="J85" s="101" t="s">
        <v>1604</v>
      </c>
      <c r="K85" s="102" t="s">
        <v>179</v>
      </c>
      <c r="L85" s="102" t="s">
        <v>350</v>
      </c>
      <c r="M85" s="109" t="s">
        <v>540</v>
      </c>
    </row>
    <row r="86" ht="15.75" customHeight="1">
      <c r="A86" s="98" t="s">
        <v>541</v>
      </c>
      <c r="B86" s="99" t="s">
        <v>543</v>
      </c>
      <c r="C86" s="132" t="s">
        <v>1605</v>
      </c>
      <c r="D86" s="100" t="s">
        <v>1381</v>
      </c>
      <c r="E86" s="100" t="s">
        <v>1381</v>
      </c>
      <c r="F86" s="100" t="s">
        <v>1381</v>
      </c>
      <c r="G86" s="100" t="s">
        <v>1381</v>
      </c>
      <c r="H86" s="100" t="s">
        <v>1381</v>
      </c>
      <c r="I86" s="100" t="s">
        <v>1381</v>
      </c>
      <c r="J86" s="131"/>
      <c r="K86" s="102" t="s">
        <v>179</v>
      </c>
      <c r="L86" s="102" t="s">
        <v>350</v>
      </c>
      <c r="M86" s="109" t="s">
        <v>545</v>
      </c>
    </row>
    <row r="87" ht="15.75" customHeight="1">
      <c r="A87" s="98" t="s">
        <v>546</v>
      </c>
      <c r="B87" s="99" t="s">
        <v>548</v>
      </c>
      <c r="C87" s="100" t="s">
        <v>1606</v>
      </c>
      <c r="D87" s="100" t="s">
        <v>1381</v>
      </c>
      <c r="E87" s="100" t="s">
        <v>1381</v>
      </c>
      <c r="F87" s="100" t="s">
        <v>1381</v>
      </c>
      <c r="G87" s="100" t="s">
        <v>1381</v>
      </c>
      <c r="H87" s="100" t="s">
        <v>1381</v>
      </c>
      <c r="I87" s="100" t="s">
        <v>1381</v>
      </c>
      <c r="J87" s="131" t="s">
        <v>1607</v>
      </c>
      <c r="K87" s="102" t="s">
        <v>179</v>
      </c>
      <c r="L87" s="102" t="s">
        <v>252</v>
      </c>
      <c r="M87" s="109" t="s">
        <v>552</v>
      </c>
    </row>
    <row r="88" ht="15.75" customHeight="1">
      <c r="A88" s="98" t="s">
        <v>554</v>
      </c>
      <c r="B88" s="99" t="s">
        <v>555</v>
      </c>
      <c r="C88" s="100" t="s">
        <v>1526</v>
      </c>
      <c r="D88" s="100" t="s">
        <v>1381</v>
      </c>
      <c r="E88" s="100" t="s">
        <v>1381</v>
      </c>
      <c r="F88" s="100" t="s">
        <v>1381</v>
      </c>
      <c r="G88" s="100" t="s">
        <v>1381</v>
      </c>
      <c r="H88" s="100" t="s">
        <v>1381</v>
      </c>
      <c r="I88" s="100" t="s">
        <v>1381</v>
      </c>
      <c r="J88" s="131"/>
      <c r="K88" s="102" t="s">
        <v>179</v>
      </c>
      <c r="L88" s="102" t="s">
        <v>252</v>
      </c>
      <c r="M88" s="109" t="s">
        <v>556</v>
      </c>
    </row>
    <row r="89" ht="15.75" customHeight="1">
      <c r="A89" s="74" t="s">
        <v>557</v>
      </c>
      <c r="B89" s="70" t="s">
        <v>559</v>
      </c>
      <c r="C89" s="71" t="s">
        <v>1608</v>
      </c>
      <c r="D89" s="71" t="s">
        <v>1609</v>
      </c>
      <c r="E89" s="71" t="s">
        <v>1610</v>
      </c>
      <c r="F89" s="72"/>
      <c r="G89" s="72"/>
      <c r="H89" s="116" t="s">
        <v>1611</v>
      </c>
      <c r="I89" s="72"/>
      <c r="J89" s="108"/>
      <c r="K89" s="105" t="s">
        <v>179</v>
      </c>
      <c r="L89" s="105" t="s">
        <v>252</v>
      </c>
      <c r="M89" s="106" t="s">
        <v>561</v>
      </c>
    </row>
    <row r="90" ht="15.75" customHeight="1">
      <c r="A90" s="98" t="s">
        <v>562</v>
      </c>
      <c r="B90" s="99" t="s">
        <v>564</v>
      </c>
      <c r="C90" s="100" t="s">
        <v>1527</v>
      </c>
      <c r="D90" s="100" t="s">
        <v>1381</v>
      </c>
      <c r="E90" s="100" t="s">
        <v>1381</v>
      </c>
      <c r="F90" s="100" t="s">
        <v>1381</v>
      </c>
      <c r="G90" s="100" t="s">
        <v>1381</v>
      </c>
      <c r="H90" s="100" t="s">
        <v>1381</v>
      </c>
      <c r="I90" s="100" t="s">
        <v>1381</v>
      </c>
      <c r="J90" s="101">
        <v>3.0</v>
      </c>
      <c r="K90" s="102" t="s">
        <v>179</v>
      </c>
      <c r="L90" s="102" t="s">
        <v>252</v>
      </c>
      <c r="M90" s="143" t="s">
        <v>565</v>
      </c>
    </row>
    <row r="91" ht="15.75" customHeight="1">
      <c r="A91" s="98" t="s">
        <v>571</v>
      </c>
      <c r="B91" s="99" t="s">
        <v>572</v>
      </c>
      <c r="C91" s="100" t="s">
        <v>1526</v>
      </c>
      <c r="D91" s="100" t="s">
        <v>1381</v>
      </c>
      <c r="E91" s="100" t="s">
        <v>1381</v>
      </c>
      <c r="F91" s="100" t="s">
        <v>1381</v>
      </c>
      <c r="G91" s="100" t="s">
        <v>1381</v>
      </c>
      <c r="H91" s="100" t="s">
        <v>1381</v>
      </c>
      <c r="I91" s="100" t="s">
        <v>1381</v>
      </c>
      <c r="J91" s="131"/>
      <c r="K91" s="102" t="s">
        <v>179</v>
      </c>
      <c r="L91" s="102" t="s">
        <v>252</v>
      </c>
      <c r="M91" s="109" t="s">
        <v>459</v>
      </c>
    </row>
    <row r="92" ht="15.75" customHeight="1">
      <c r="A92" s="74" t="s">
        <v>573</v>
      </c>
      <c r="B92" s="73" t="s">
        <v>574</v>
      </c>
      <c r="C92" s="71" t="s">
        <v>1612</v>
      </c>
      <c r="D92" s="71" t="s">
        <v>1613</v>
      </c>
      <c r="E92" s="71" t="s">
        <v>1614</v>
      </c>
      <c r="F92" s="71" t="s">
        <v>1572</v>
      </c>
      <c r="G92" s="71" t="s">
        <v>1573</v>
      </c>
      <c r="H92" s="116" t="s">
        <v>1510</v>
      </c>
      <c r="I92" s="71"/>
      <c r="J92" s="104"/>
      <c r="K92" s="105" t="s">
        <v>433</v>
      </c>
      <c r="L92" s="106" t="s">
        <v>155</v>
      </c>
      <c r="M92" s="106" t="s">
        <v>575</v>
      </c>
    </row>
    <row r="93" ht="15.75" customHeight="1">
      <c r="A93" s="74" t="s">
        <v>577</v>
      </c>
      <c r="B93" s="70" t="s">
        <v>578</v>
      </c>
      <c r="C93" s="71" t="s">
        <v>1615</v>
      </c>
      <c r="D93" s="71" t="s">
        <v>1616</v>
      </c>
      <c r="E93" s="71"/>
      <c r="F93" s="71"/>
      <c r="G93" s="71"/>
      <c r="H93" s="116" t="s">
        <v>1552</v>
      </c>
      <c r="I93" s="71" t="s">
        <v>1617</v>
      </c>
      <c r="J93" s="108"/>
      <c r="K93" s="105" t="s">
        <v>433</v>
      </c>
      <c r="L93" s="105" t="s">
        <v>155</v>
      </c>
      <c r="M93" s="106" t="s">
        <v>582</v>
      </c>
    </row>
    <row r="94" ht="15.75" customHeight="1">
      <c r="A94" s="98" t="s">
        <v>583</v>
      </c>
      <c r="B94" s="100" t="s">
        <v>584</v>
      </c>
      <c r="C94" s="100" t="s">
        <v>1618</v>
      </c>
      <c r="D94" s="100"/>
      <c r="E94" s="100"/>
      <c r="F94" s="100"/>
      <c r="G94" s="100"/>
      <c r="H94" s="100"/>
      <c r="I94" s="100"/>
      <c r="J94" s="100"/>
      <c r="K94" s="102" t="s">
        <v>433</v>
      </c>
      <c r="L94" s="109" t="s">
        <v>155</v>
      </c>
      <c r="M94" s="109" t="s">
        <v>585</v>
      </c>
    </row>
    <row r="95" ht="15.75" customHeight="1">
      <c r="A95" s="74" t="s">
        <v>586</v>
      </c>
      <c r="B95" s="70" t="s">
        <v>587</v>
      </c>
      <c r="C95" s="71" t="s">
        <v>1619</v>
      </c>
      <c r="D95" s="71" t="s">
        <v>1620</v>
      </c>
      <c r="E95" s="71" t="s">
        <v>1531</v>
      </c>
      <c r="F95" s="71"/>
      <c r="G95" s="71"/>
      <c r="H95" s="116" t="s">
        <v>1483</v>
      </c>
      <c r="I95" s="71" t="s">
        <v>1621</v>
      </c>
      <c r="J95" s="108"/>
      <c r="K95" s="105" t="s">
        <v>433</v>
      </c>
      <c r="L95" s="105" t="s">
        <v>212</v>
      </c>
      <c r="M95" s="105" t="s">
        <v>588</v>
      </c>
    </row>
    <row r="96" ht="15.75" customHeight="1">
      <c r="A96" s="98" t="s">
        <v>589</v>
      </c>
      <c r="B96" s="100" t="s">
        <v>590</v>
      </c>
      <c r="C96" s="100" t="s">
        <v>1622</v>
      </c>
      <c r="D96" s="100"/>
      <c r="E96" s="100"/>
      <c r="F96" s="100"/>
      <c r="G96" s="100"/>
      <c r="H96" s="100"/>
      <c r="I96" s="100"/>
      <c r="J96" s="101"/>
      <c r="K96" s="102" t="s">
        <v>433</v>
      </c>
      <c r="L96" s="109" t="s">
        <v>227</v>
      </c>
      <c r="M96" s="143" t="s">
        <v>575</v>
      </c>
    </row>
    <row r="97" ht="15.75" customHeight="1">
      <c r="A97" s="74" t="s">
        <v>593</v>
      </c>
      <c r="B97" s="73" t="s">
        <v>595</v>
      </c>
      <c r="C97" s="71" t="s">
        <v>1623</v>
      </c>
      <c r="D97" s="136" t="s">
        <v>1624</v>
      </c>
      <c r="E97" s="71"/>
      <c r="F97" s="71"/>
      <c r="G97" s="71"/>
      <c r="H97" s="116" t="s">
        <v>1552</v>
      </c>
      <c r="I97" s="71"/>
      <c r="J97" s="104"/>
      <c r="K97" s="105" t="s">
        <v>433</v>
      </c>
      <c r="L97" s="106" t="s">
        <v>227</v>
      </c>
      <c r="M97" s="144" t="s">
        <v>575</v>
      </c>
    </row>
    <row r="98" ht="15.75" customHeight="1">
      <c r="A98" s="74" t="s">
        <v>597</v>
      </c>
      <c r="B98" s="73" t="s">
        <v>598</v>
      </c>
      <c r="C98" s="103" t="s">
        <v>1625</v>
      </c>
      <c r="D98" s="71" t="s">
        <v>1626</v>
      </c>
      <c r="E98" s="71" t="s">
        <v>1531</v>
      </c>
      <c r="F98" s="71" t="s">
        <v>1627</v>
      </c>
      <c r="G98" s="71" t="s">
        <v>1573</v>
      </c>
      <c r="H98" s="116" t="s">
        <v>1554</v>
      </c>
      <c r="I98" s="71" t="s">
        <v>1628</v>
      </c>
      <c r="J98" s="71"/>
      <c r="K98" s="105" t="s">
        <v>433</v>
      </c>
      <c r="L98" s="106" t="s">
        <v>350</v>
      </c>
      <c r="M98" s="106" t="s">
        <v>575</v>
      </c>
    </row>
    <row r="99" ht="15.75" customHeight="1">
      <c r="A99" s="74" t="s">
        <v>601</v>
      </c>
      <c r="B99" s="73" t="s">
        <v>603</v>
      </c>
      <c r="C99" s="71" t="s">
        <v>1629</v>
      </c>
      <c r="D99" s="134" t="s">
        <v>1630</v>
      </c>
      <c r="E99" s="71"/>
      <c r="F99" s="71"/>
      <c r="G99" s="71"/>
      <c r="H99" s="116" t="s">
        <v>1554</v>
      </c>
      <c r="I99" s="71"/>
      <c r="J99" s="71"/>
      <c r="K99" s="105" t="s">
        <v>433</v>
      </c>
      <c r="L99" s="106" t="s">
        <v>212</v>
      </c>
      <c r="M99" s="106"/>
    </row>
    <row r="100" ht="15.75" customHeight="1">
      <c r="A100" s="74" t="s">
        <v>605</v>
      </c>
      <c r="B100" s="73" t="s">
        <v>606</v>
      </c>
      <c r="C100" s="71" t="s">
        <v>1631</v>
      </c>
      <c r="D100" s="71" t="s">
        <v>1597</v>
      </c>
      <c r="E100" s="71" t="s">
        <v>1632</v>
      </c>
      <c r="F100" s="71"/>
      <c r="G100" s="71"/>
      <c r="H100" s="116" t="s">
        <v>1554</v>
      </c>
      <c r="I100" s="71"/>
      <c r="J100" s="71"/>
      <c r="K100" s="105" t="s">
        <v>433</v>
      </c>
      <c r="L100" s="106" t="s">
        <v>212</v>
      </c>
      <c r="M100" s="106"/>
    </row>
    <row r="101" ht="15.75" customHeight="1">
      <c r="A101" s="74" t="s">
        <v>608</v>
      </c>
      <c r="B101" s="70" t="s">
        <v>609</v>
      </c>
      <c r="C101" s="72" t="s">
        <v>1633</v>
      </c>
      <c r="D101" s="72" t="s">
        <v>1634</v>
      </c>
      <c r="E101" s="72" t="s">
        <v>1632</v>
      </c>
      <c r="F101" s="72" t="s">
        <v>1599</v>
      </c>
      <c r="G101" s="72"/>
      <c r="H101" s="116" t="s">
        <v>1635</v>
      </c>
      <c r="I101" s="72"/>
      <c r="J101" s="108"/>
      <c r="K101" s="105" t="s">
        <v>433</v>
      </c>
      <c r="L101" s="106" t="s">
        <v>155</v>
      </c>
      <c r="M101" s="106" t="s">
        <v>610</v>
      </c>
    </row>
    <row r="102" ht="15.75" customHeight="1">
      <c r="A102" s="98" t="s">
        <v>611</v>
      </c>
      <c r="B102" s="100" t="s">
        <v>612</v>
      </c>
      <c r="C102" s="100" t="s">
        <v>1527</v>
      </c>
      <c r="D102" s="100" t="s">
        <v>1381</v>
      </c>
      <c r="E102" s="100" t="s">
        <v>1381</v>
      </c>
      <c r="F102" s="100" t="s">
        <v>1381</v>
      </c>
      <c r="G102" s="100" t="s">
        <v>1381</v>
      </c>
      <c r="H102" s="100" t="s">
        <v>1381</v>
      </c>
      <c r="I102" s="100" t="s">
        <v>1381</v>
      </c>
      <c r="J102" s="101" t="s">
        <v>1636</v>
      </c>
      <c r="K102" s="102" t="s">
        <v>433</v>
      </c>
      <c r="L102" s="109" t="s">
        <v>212</v>
      </c>
      <c r="M102" s="109"/>
    </row>
    <row r="103" ht="15.75" customHeight="1">
      <c r="A103" s="98" t="s">
        <v>615</v>
      </c>
      <c r="B103" s="100" t="s">
        <v>617</v>
      </c>
      <c r="C103" s="145" t="s">
        <v>1637</v>
      </c>
      <c r="D103" s="100" t="s">
        <v>1381</v>
      </c>
      <c r="E103" s="100" t="s">
        <v>1381</v>
      </c>
      <c r="F103" s="100" t="s">
        <v>1381</v>
      </c>
      <c r="G103" s="100" t="s">
        <v>1381</v>
      </c>
      <c r="H103" s="100" t="s">
        <v>1381</v>
      </c>
      <c r="I103" s="100" t="s">
        <v>1381</v>
      </c>
      <c r="J103" s="100" t="s">
        <v>1638</v>
      </c>
      <c r="K103" s="102" t="s">
        <v>433</v>
      </c>
      <c r="L103" s="109" t="s">
        <v>155</v>
      </c>
      <c r="M103" s="109"/>
    </row>
    <row r="104" ht="15.75" customHeight="1">
      <c r="A104" s="98" t="s">
        <v>619</v>
      </c>
      <c r="B104" s="100" t="s">
        <v>620</v>
      </c>
      <c r="C104" s="100" t="s">
        <v>1526</v>
      </c>
      <c r="D104" s="100" t="s">
        <v>1381</v>
      </c>
      <c r="E104" s="100" t="s">
        <v>1381</v>
      </c>
      <c r="F104" s="100" t="s">
        <v>1381</v>
      </c>
      <c r="G104" s="100" t="s">
        <v>1381</v>
      </c>
      <c r="H104" s="100" t="s">
        <v>1381</v>
      </c>
      <c r="I104" s="100" t="s">
        <v>1381</v>
      </c>
      <c r="J104" s="100"/>
      <c r="K104" s="102" t="s">
        <v>433</v>
      </c>
      <c r="L104" s="109" t="s">
        <v>227</v>
      </c>
      <c r="M104" s="109"/>
    </row>
    <row r="105" ht="15.75" customHeight="1">
      <c r="A105" s="98" t="s">
        <v>622</v>
      </c>
      <c r="B105" s="99" t="s">
        <v>623</v>
      </c>
      <c r="C105" s="100" t="s">
        <v>1527</v>
      </c>
      <c r="D105" s="100" t="s">
        <v>1381</v>
      </c>
      <c r="E105" s="100" t="s">
        <v>1381</v>
      </c>
      <c r="F105" s="100" t="s">
        <v>1381</v>
      </c>
      <c r="G105" s="100" t="s">
        <v>1381</v>
      </c>
      <c r="H105" s="100" t="s">
        <v>1381</v>
      </c>
      <c r="I105" s="100" t="s">
        <v>1381</v>
      </c>
      <c r="J105" s="101" t="s">
        <v>1639</v>
      </c>
      <c r="K105" s="102" t="s">
        <v>516</v>
      </c>
      <c r="L105" s="102" t="s">
        <v>155</v>
      </c>
      <c r="M105" s="109" t="s">
        <v>626</v>
      </c>
    </row>
    <row r="106" ht="15.75" customHeight="1">
      <c r="A106" s="74" t="s">
        <v>628</v>
      </c>
      <c r="B106" s="73" t="s">
        <v>629</v>
      </c>
      <c r="C106" s="71" t="s">
        <v>1640</v>
      </c>
      <c r="D106" s="134" t="s">
        <v>1641</v>
      </c>
      <c r="E106" s="71"/>
      <c r="F106" s="71"/>
      <c r="G106" s="71"/>
      <c r="H106" s="116" t="s">
        <v>1642</v>
      </c>
      <c r="I106" s="71"/>
      <c r="J106" s="104"/>
      <c r="K106" s="105" t="s">
        <v>516</v>
      </c>
      <c r="L106" s="105" t="s">
        <v>155</v>
      </c>
      <c r="M106" s="106" t="s">
        <v>630</v>
      </c>
    </row>
    <row r="107" ht="15.75" customHeight="1">
      <c r="A107" s="98" t="s">
        <v>631</v>
      </c>
      <c r="B107" s="99" t="s">
        <v>632</v>
      </c>
      <c r="C107" s="100" t="s">
        <v>1643</v>
      </c>
      <c r="D107" s="99"/>
      <c r="E107" s="99"/>
      <c r="F107" s="99"/>
      <c r="G107" s="99"/>
      <c r="H107" s="99"/>
      <c r="I107" s="99"/>
      <c r="J107" s="101" t="s">
        <v>1644</v>
      </c>
      <c r="K107" s="102" t="s">
        <v>516</v>
      </c>
      <c r="L107" s="102" t="s">
        <v>155</v>
      </c>
      <c r="M107" s="109" t="s">
        <v>634</v>
      </c>
    </row>
    <row r="108" ht="15.75" customHeight="1">
      <c r="A108" s="74" t="s">
        <v>635</v>
      </c>
      <c r="B108" s="70" t="s">
        <v>636</v>
      </c>
      <c r="C108" s="71" t="s">
        <v>1645</v>
      </c>
      <c r="D108" s="71" t="s">
        <v>1646</v>
      </c>
      <c r="E108" s="71"/>
      <c r="F108" s="134" t="s">
        <v>1647</v>
      </c>
      <c r="G108" s="71" t="s">
        <v>1648</v>
      </c>
      <c r="H108" s="116" t="s">
        <v>1649</v>
      </c>
      <c r="I108" s="71" t="s">
        <v>1650</v>
      </c>
      <c r="J108" s="108"/>
      <c r="K108" s="105" t="s">
        <v>516</v>
      </c>
      <c r="L108" s="105" t="s">
        <v>155</v>
      </c>
      <c r="M108" s="106" t="s">
        <v>639</v>
      </c>
    </row>
    <row r="109" ht="15.75" customHeight="1">
      <c r="A109" s="74" t="s">
        <v>640</v>
      </c>
      <c r="B109" s="70" t="s">
        <v>641</v>
      </c>
      <c r="C109" s="71" t="s">
        <v>1651</v>
      </c>
      <c r="D109" s="71" t="s">
        <v>1646</v>
      </c>
      <c r="E109" s="71"/>
      <c r="F109" s="134" t="s">
        <v>1647</v>
      </c>
      <c r="G109" s="71" t="s">
        <v>1648</v>
      </c>
      <c r="H109" s="116" t="s">
        <v>1649</v>
      </c>
      <c r="I109" s="71" t="s">
        <v>1652</v>
      </c>
      <c r="J109" s="108"/>
      <c r="K109" s="105" t="s">
        <v>516</v>
      </c>
      <c r="L109" s="105" t="s">
        <v>155</v>
      </c>
      <c r="M109" s="105" t="s">
        <v>642</v>
      </c>
    </row>
    <row r="110" ht="15.75" customHeight="1">
      <c r="A110" s="98" t="s">
        <v>644</v>
      </c>
      <c r="B110" s="99" t="s">
        <v>646</v>
      </c>
      <c r="C110" s="100" t="s">
        <v>1653</v>
      </c>
      <c r="D110" s="100" t="s">
        <v>1381</v>
      </c>
      <c r="E110" s="100" t="s">
        <v>1381</v>
      </c>
      <c r="F110" s="100" t="s">
        <v>1381</v>
      </c>
      <c r="G110" s="100" t="s">
        <v>1381</v>
      </c>
      <c r="H110" s="100" t="s">
        <v>1381</v>
      </c>
      <c r="I110" s="100" t="s">
        <v>1381</v>
      </c>
      <c r="J110" s="131"/>
      <c r="K110" s="102" t="s">
        <v>516</v>
      </c>
      <c r="L110" s="102" t="s">
        <v>227</v>
      </c>
      <c r="M110" s="109" t="s">
        <v>648</v>
      </c>
    </row>
    <row r="111" ht="15.75" customHeight="1">
      <c r="A111" s="98" t="s">
        <v>649</v>
      </c>
      <c r="B111" s="99" t="s">
        <v>650</v>
      </c>
      <c r="C111" s="100" t="s">
        <v>1654</v>
      </c>
      <c r="D111" s="100" t="s">
        <v>1381</v>
      </c>
      <c r="E111" s="100" t="s">
        <v>1381</v>
      </c>
      <c r="F111" s="100" t="s">
        <v>1381</v>
      </c>
      <c r="G111" s="100" t="s">
        <v>1381</v>
      </c>
      <c r="H111" s="100" t="s">
        <v>1381</v>
      </c>
      <c r="I111" s="100" t="s">
        <v>1381</v>
      </c>
      <c r="J111" s="101" t="s">
        <v>1655</v>
      </c>
      <c r="K111" s="102" t="s">
        <v>516</v>
      </c>
      <c r="L111" s="102" t="s">
        <v>227</v>
      </c>
      <c r="M111" s="109" t="s">
        <v>651</v>
      </c>
    </row>
    <row r="112" ht="15.75" customHeight="1">
      <c r="A112" s="74" t="s">
        <v>652</v>
      </c>
      <c r="B112" s="73" t="s">
        <v>653</v>
      </c>
      <c r="C112" s="71" t="s">
        <v>1656</v>
      </c>
      <c r="D112" s="134"/>
      <c r="E112" s="71"/>
      <c r="F112" s="71"/>
      <c r="G112" s="71"/>
      <c r="H112" s="116" t="s">
        <v>1554</v>
      </c>
      <c r="I112" s="71"/>
      <c r="J112" s="104"/>
      <c r="K112" s="105" t="s">
        <v>516</v>
      </c>
      <c r="L112" s="105" t="s">
        <v>252</v>
      </c>
      <c r="M112" s="106" t="s">
        <v>651</v>
      </c>
    </row>
    <row r="113" ht="15.75" customHeight="1">
      <c r="A113" s="98" t="s">
        <v>656</v>
      </c>
      <c r="B113" s="100" t="s">
        <v>658</v>
      </c>
      <c r="C113" s="100" t="s">
        <v>1526</v>
      </c>
      <c r="D113" s="100" t="s">
        <v>1381</v>
      </c>
      <c r="E113" s="100" t="s">
        <v>1381</v>
      </c>
      <c r="F113" s="100" t="s">
        <v>1381</v>
      </c>
      <c r="G113" s="100" t="s">
        <v>1381</v>
      </c>
      <c r="H113" s="100" t="s">
        <v>1381</v>
      </c>
      <c r="I113" s="100" t="s">
        <v>1381</v>
      </c>
      <c r="J113" s="101"/>
      <c r="K113" s="102" t="s">
        <v>516</v>
      </c>
      <c r="L113" s="102" t="s">
        <v>252</v>
      </c>
      <c r="M113" s="109" t="s">
        <v>659</v>
      </c>
    </row>
    <row r="114" ht="15.75" customHeight="1">
      <c r="A114" s="98" t="s">
        <v>661</v>
      </c>
      <c r="B114" s="99" t="s">
        <v>662</v>
      </c>
      <c r="C114" s="100" t="s">
        <v>1526</v>
      </c>
      <c r="D114" s="100" t="s">
        <v>1381</v>
      </c>
      <c r="E114" s="100" t="s">
        <v>1381</v>
      </c>
      <c r="F114" s="100" t="s">
        <v>1381</v>
      </c>
      <c r="G114" s="100" t="s">
        <v>1381</v>
      </c>
      <c r="H114" s="100" t="s">
        <v>1381</v>
      </c>
      <c r="I114" s="100" t="s">
        <v>1381</v>
      </c>
      <c r="J114" s="131"/>
      <c r="K114" s="102" t="s">
        <v>516</v>
      </c>
      <c r="L114" s="102" t="s">
        <v>252</v>
      </c>
      <c r="M114" s="109" t="s">
        <v>665</v>
      </c>
    </row>
    <row r="115" ht="15.75" customHeight="1">
      <c r="A115" s="74" t="s">
        <v>666</v>
      </c>
      <c r="B115" s="70" t="s">
        <v>668</v>
      </c>
      <c r="C115" s="71" t="s">
        <v>1657</v>
      </c>
      <c r="D115" s="71" t="s">
        <v>1658</v>
      </c>
      <c r="E115" s="71" t="s">
        <v>1659</v>
      </c>
      <c r="F115" s="134" t="s">
        <v>1660</v>
      </c>
      <c r="G115" s="134" t="s">
        <v>1648</v>
      </c>
      <c r="H115" s="116" t="s">
        <v>1642</v>
      </c>
      <c r="I115" s="71" t="s">
        <v>1661</v>
      </c>
      <c r="J115" s="104" t="s">
        <v>1662</v>
      </c>
      <c r="K115" s="105" t="s">
        <v>657</v>
      </c>
      <c r="L115" s="105" t="s">
        <v>155</v>
      </c>
      <c r="M115" s="105"/>
    </row>
    <row r="116" ht="15.75" customHeight="1">
      <c r="A116" s="74" t="s">
        <v>670</v>
      </c>
      <c r="B116" s="70" t="s">
        <v>671</v>
      </c>
      <c r="C116" s="71" t="s">
        <v>1663</v>
      </c>
      <c r="D116" s="71" t="s">
        <v>1664</v>
      </c>
      <c r="E116" s="71" t="s">
        <v>1473</v>
      </c>
      <c r="F116" s="71" t="s">
        <v>1572</v>
      </c>
      <c r="G116" s="71" t="s">
        <v>1665</v>
      </c>
      <c r="H116" s="116" t="s">
        <v>1666</v>
      </c>
      <c r="I116" s="71" t="s">
        <v>1667</v>
      </c>
      <c r="J116" s="104" t="s">
        <v>1668</v>
      </c>
      <c r="K116" s="146" t="s">
        <v>657</v>
      </c>
      <c r="L116" s="146" t="s">
        <v>212</v>
      </c>
      <c r="M116" s="106" t="s">
        <v>678</v>
      </c>
    </row>
    <row r="117" ht="15.75" customHeight="1">
      <c r="A117" s="74" t="s">
        <v>679</v>
      </c>
      <c r="B117" s="70" t="s">
        <v>680</v>
      </c>
      <c r="C117" s="74" t="s">
        <v>1669</v>
      </c>
      <c r="D117" s="71" t="s">
        <v>1658</v>
      </c>
      <c r="E117" s="71" t="s">
        <v>1670</v>
      </c>
      <c r="F117" s="71"/>
      <c r="G117" s="71" t="s">
        <v>1648</v>
      </c>
      <c r="H117" s="116" t="s">
        <v>1554</v>
      </c>
      <c r="I117" s="71" t="s">
        <v>1671</v>
      </c>
      <c r="J117" s="104" t="s">
        <v>1644</v>
      </c>
      <c r="K117" s="105" t="s">
        <v>657</v>
      </c>
      <c r="L117" s="105" t="s">
        <v>212</v>
      </c>
      <c r="M117" s="105" t="s">
        <v>682</v>
      </c>
    </row>
    <row r="118" ht="15.75" customHeight="1">
      <c r="A118" s="74" t="s">
        <v>683</v>
      </c>
      <c r="B118" s="70" t="s">
        <v>685</v>
      </c>
      <c r="C118" s="71" t="s">
        <v>1672</v>
      </c>
      <c r="D118" s="136" t="s">
        <v>1549</v>
      </c>
      <c r="E118" s="72"/>
      <c r="F118" s="72"/>
      <c r="G118" s="72"/>
      <c r="H118" s="116" t="s">
        <v>1554</v>
      </c>
      <c r="I118" s="72"/>
      <c r="J118" s="104"/>
      <c r="K118" s="105" t="s">
        <v>657</v>
      </c>
      <c r="L118" s="105" t="s">
        <v>212</v>
      </c>
      <c r="M118" s="105" t="s">
        <v>687</v>
      </c>
    </row>
    <row r="119" ht="15.75" customHeight="1">
      <c r="A119" s="74" t="s">
        <v>688</v>
      </c>
      <c r="B119" s="73" t="s">
        <v>690</v>
      </c>
      <c r="C119" s="71" t="s">
        <v>1673</v>
      </c>
      <c r="D119" s="71" t="s">
        <v>1658</v>
      </c>
      <c r="E119" s="71" t="s">
        <v>1674</v>
      </c>
      <c r="F119" s="71" t="s">
        <v>1675</v>
      </c>
      <c r="G119" s="71" t="s">
        <v>1648</v>
      </c>
      <c r="H119" s="116" t="s">
        <v>1676</v>
      </c>
      <c r="I119" s="71" t="s">
        <v>1677</v>
      </c>
      <c r="J119" s="108"/>
      <c r="K119" s="105" t="s">
        <v>657</v>
      </c>
      <c r="L119" s="105" t="s">
        <v>212</v>
      </c>
      <c r="M119" s="106" t="s">
        <v>691</v>
      </c>
    </row>
    <row r="120" ht="15.75" customHeight="1">
      <c r="A120" s="74" t="s">
        <v>692</v>
      </c>
      <c r="B120" s="73" t="s">
        <v>693</v>
      </c>
      <c r="C120" s="71" t="s">
        <v>1678</v>
      </c>
      <c r="D120" s="134"/>
      <c r="E120" s="71"/>
      <c r="F120" s="71"/>
      <c r="G120" s="71"/>
      <c r="H120" s="116" t="s">
        <v>1483</v>
      </c>
      <c r="I120" s="71"/>
      <c r="J120" s="71"/>
      <c r="K120" s="106" t="s">
        <v>657</v>
      </c>
      <c r="L120" s="106" t="s">
        <v>212</v>
      </c>
      <c r="M120" s="105"/>
    </row>
    <row r="121" ht="15.75" customHeight="1">
      <c r="A121" s="98" t="s">
        <v>695</v>
      </c>
      <c r="B121" s="100" t="s">
        <v>697</v>
      </c>
      <c r="C121" s="100" t="s">
        <v>1526</v>
      </c>
      <c r="D121" s="100" t="s">
        <v>1381</v>
      </c>
      <c r="E121" s="100" t="s">
        <v>1381</v>
      </c>
      <c r="F121" s="100" t="s">
        <v>1381</v>
      </c>
      <c r="G121" s="100" t="s">
        <v>1381</v>
      </c>
      <c r="H121" s="100" t="s">
        <v>1381</v>
      </c>
      <c r="I121" s="100" t="s">
        <v>1381</v>
      </c>
      <c r="J121" s="101" t="s">
        <v>1679</v>
      </c>
      <c r="K121" s="102" t="s">
        <v>699</v>
      </c>
      <c r="L121" s="102" t="s">
        <v>155</v>
      </c>
      <c r="M121" s="109" t="s">
        <v>700</v>
      </c>
    </row>
    <row r="122" ht="15.75" customHeight="1">
      <c r="A122" s="98" t="s">
        <v>702</v>
      </c>
      <c r="B122" s="99" t="s">
        <v>703</v>
      </c>
      <c r="C122" s="100" t="s">
        <v>1527</v>
      </c>
      <c r="D122" s="100" t="s">
        <v>1381</v>
      </c>
      <c r="E122" s="100" t="s">
        <v>1381</v>
      </c>
      <c r="F122" s="100" t="s">
        <v>1381</v>
      </c>
      <c r="G122" s="100" t="s">
        <v>1381</v>
      </c>
      <c r="H122" s="100" t="s">
        <v>1381</v>
      </c>
      <c r="I122" s="100" t="s">
        <v>1381</v>
      </c>
      <c r="J122" s="101"/>
      <c r="K122" s="102" t="s">
        <v>699</v>
      </c>
      <c r="L122" s="102" t="s">
        <v>252</v>
      </c>
      <c r="M122" s="102"/>
    </row>
    <row r="123" ht="15.75" customHeight="1">
      <c r="A123" s="74" t="s">
        <v>706</v>
      </c>
      <c r="B123" s="70" t="s">
        <v>707</v>
      </c>
      <c r="C123" s="71" t="s">
        <v>1680</v>
      </c>
      <c r="D123" s="71" t="s">
        <v>1681</v>
      </c>
      <c r="E123" s="71" t="s">
        <v>1682</v>
      </c>
      <c r="F123" s="71" t="s">
        <v>1572</v>
      </c>
      <c r="G123" s="71" t="s">
        <v>1573</v>
      </c>
      <c r="H123" s="116" t="s">
        <v>1676</v>
      </c>
      <c r="I123" s="71" t="s">
        <v>1683</v>
      </c>
      <c r="J123" s="147" t="s">
        <v>1684</v>
      </c>
      <c r="K123" s="105" t="s">
        <v>710</v>
      </c>
      <c r="L123" s="105" t="s">
        <v>155</v>
      </c>
      <c r="M123" s="105" t="s">
        <v>711</v>
      </c>
    </row>
    <row r="124" ht="15.75" customHeight="1">
      <c r="A124" s="98" t="s">
        <v>712</v>
      </c>
      <c r="B124" s="99" t="s">
        <v>713</v>
      </c>
      <c r="C124" s="100" t="s">
        <v>1685</v>
      </c>
      <c r="D124" s="99"/>
      <c r="E124" s="99"/>
      <c r="F124" s="99"/>
      <c r="G124" s="99"/>
      <c r="H124" s="99"/>
      <c r="I124" s="99"/>
      <c r="J124" s="131"/>
      <c r="K124" s="102" t="s">
        <v>710</v>
      </c>
      <c r="L124" s="102" t="s">
        <v>212</v>
      </c>
      <c r="M124" s="109" t="s">
        <v>715</v>
      </c>
    </row>
    <row r="125" ht="15.75" customHeight="1">
      <c r="A125" s="74" t="s">
        <v>716</v>
      </c>
      <c r="B125" s="73" t="s">
        <v>717</v>
      </c>
      <c r="C125" s="71" t="s">
        <v>1686</v>
      </c>
      <c r="D125" s="71" t="s">
        <v>1658</v>
      </c>
      <c r="E125" s="71" t="s">
        <v>1670</v>
      </c>
      <c r="F125" s="71"/>
      <c r="G125" s="71" t="s">
        <v>1573</v>
      </c>
      <c r="H125" s="116" t="s">
        <v>1687</v>
      </c>
      <c r="I125" s="71" t="s">
        <v>1688</v>
      </c>
      <c r="J125" s="104" t="s">
        <v>1689</v>
      </c>
      <c r="K125" s="105" t="s">
        <v>710</v>
      </c>
      <c r="L125" s="105" t="s">
        <v>212</v>
      </c>
      <c r="M125" s="106" t="s">
        <v>719</v>
      </c>
    </row>
    <row r="126" ht="15.75" customHeight="1">
      <c r="A126" s="74" t="s">
        <v>720</v>
      </c>
      <c r="B126" s="70" t="s">
        <v>721</v>
      </c>
      <c r="C126" s="71" t="s">
        <v>1690</v>
      </c>
      <c r="D126" s="71" t="s">
        <v>1465</v>
      </c>
      <c r="E126" s="71"/>
      <c r="F126" s="71"/>
      <c r="G126" s="71" t="s">
        <v>1573</v>
      </c>
      <c r="H126" s="116" t="s">
        <v>1554</v>
      </c>
      <c r="I126" s="71" t="s">
        <v>1691</v>
      </c>
      <c r="J126" s="108"/>
      <c r="K126" s="105" t="s">
        <v>710</v>
      </c>
      <c r="L126" s="105" t="s">
        <v>212</v>
      </c>
      <c r="M126" s="106" t="s">
        <v>723</v>
      </c>
    </row>
    <row r="127" ht="15.75" customHeight="1">
      <c r="A127" s="74" t="s">
        <v>724</v>
      </c>
      <c r="B127" s="70" t="s">
        <v>725</v>
      </c>
      <c r="C127" s="71" t="s">
        <v>1692</v>
      </c>
      <c r="D127" s="71" t="s">
        <v>1693</v>
      </c>
      <c r="E127" s="71" t="s">
        <v>1694</v>
      </c>
      <c r="F127" s="71" t="s">
        <v>1695</v>
      </c>
      <c r="G127" s="71" t="s">
        <v>1648</v>
      </c>
      <c r="H127" s="116" t="s">
        <v>1483</v>
      </c>
      <c r="I127" s="71" t="s">
        <v>1696</v>
      </c>
      <c r="J127" s="104" t="s">
        <v>1697</v>
      </c>
      <c r="K127" s="105" t="s">
        <v>710</v>
      </c>
      <c r="L127" s="105" t="s">
        <v>212</v>
      </c>
      <c r="M127" s="105" t="s">
        <v>325</v>
      </c>
    </row>
    <row r="128" ht="15.75" customHeight="1">
      <c r="A128" s="74" t="s">
        <v>732</v>
      </c>
      <c r="B128" s="70" t="s">
        <v>733</v>
      </c>
      <c r="C128" s="71" t="s">
        <v>1698</v>
      </c>
      <c r="D128" s="71" t="s">
        <v>1626</v>
      </c>
      <c r="E128" s="71"/>
      <c r="F128" s="71" t="s">
        <v>1699</v>
      </c>
      <c r="G128" s="71" t="s">
        <v>1573</v>
      </c>
      <c r="H128" s="116" t="s">
        <v>1700</v>
      </c>
      <c r="I128" s="71" t="s">
        <v>1701</v>
      </c>
      <c r="J128" s="108"/>
      <c r="K128" s="105" t="s">
        <v>710</v>
      </c>
      <c r="L128" s="105" t="s">
        <v>212</v>
      </c>
      <c r="M128" s="105"/>
    </row>
    <row r="129" ht="15.75" customHeight="1">
      <c r="A129" s="98" t="s">
        <v>734</v>
      </c>
      <c r="B129" s="99" t="s">
        <v>735</v>
      </c>
      <c r="C129" s="100" t="s">
        <v>1379</v>
      </c>
      <c r="D129" s="99"/>
      <c r="E129" s="99"/>
      <c r="F129" s="99"/>
      <c r="G129" s="99"/>
      <c r="H129" s="99"/>
      <c r="I129" s="99"/>
      <c r="J129" s="131"/>
      <c r="K129" s="102" t="s">
        <v>710</v>
      </c>
      <c r="L129" s="102" t="s">
        <v>212</v>
      </c>
      <c r="M129" s="102"/>
    </row>
    <row r="130" ht="15.75" customHeight="1">
      <c r="A130" s="74" t="s">
        <v>736</v>
      </c>
      <c r="B130" s="70" t="s">
        <v>737</v>
      </c>
      <c r="C130" s="71" t="s">
        <v>1702</v>
      </c>
      <c r="D130" s="136" t="s">
        <v>1582</v>
      </c>
      <c r="E130" s="72"/>
      <c r="F130" s="72"/>
      <c r="G130" s="72"/>
      <c r="H130" s="116" t="s">
        <v>1703</v>
      </c>
      <c r="I130" s="72"/>
      <c r="J130" s="108"/>
      <c r="K130" s="105" t="s">
        <v>710</v>
      </c>
      <c r="L130" s="105" t="s">
        <v>227</v>
      </c>
      <c r="M130" s="105" t="s">
        <v>742</v>
      </c>
    </row>
    <row r="131" ht="15.75" customHeight="1">
      <c r="A131" s="98" t="s">
        <v>743</v>
      </c>
      <c r="B131" s="99" t="s">
        <v>744</v>
      </c>
      <c r="C131" s="100" t="s">
        <v>1704</v>
      </c>
      <c r="D131" s="99"/>
      <c r="E131" s="99"/>
      <c r="F131" s="99"/>
      <c r="G131" s="99"/>
      <c r="H131" s="99"/>
      <c r="I131" s="99"/>
      <c r="J131" s="131"/>
      <c r="K131" s="102" t="s">
        <v>710</v>
      </c>
      <c r="L131" s="102" t="s">
        <v>227</v>
      </c>
      <c r="M131" s="102" t="s">
        <v>742</v>
      </c>
    </row>
    <row r="132" ht="15.75" customHeight="1">
      <c r="A132" s="74" t="s">
        <v>746</v>
      </c>
      <c r="B132" s="70" t="s">
        <v>747</v>
      </c>
      <c r="C132" s="71" t="s">
        <v>1705</v>
      </c>
      <c r="D132" s="71" t="s">
        <v>1706</v>
      </c>
      <c r="E132" s="71" t="s">
        <v>1659</v>
      </c>
      <c r="F132" s="71" t="s">
        <v>1647</v>
      </c>
      <c r="G132" s="71" t="s">
        <v>1573</v>
      </c>
      <c r="H132" s="116" t="s">
        <v>1578</v>
      </c>
      <c r="I132" s="71" t="s">
        <v>1707</v>
      </c>
      <c r="J132" s="104" t="s">
        <v>1708</v>
      </c>
      <c r="K132" s="105" t="s">
        <v>710</v>
      </c>
      <c r="L132" s="105" t="s">
        <v>227</v>
      </c>
      <c r="M132" s="105" t="s">
        <v>748</v>
      </c>
    </row>
    <row r="133" ht="15.75" customHeight="1">
      <c r="A133" s="74" t="s">
        <v>751</v>
      </c>
      <c r="B133" s="70" t="s">
        <v>752</v>
      </c>
      <c r="C133" s="71" t="s">
        <v>1709</v>
      </c>
      <c r="D133" s="71" t="s">
        <v>1710</v>
      </c>
      <c r="E133" s="71" t="s">
        <v>1659</v>
      </c>
      <c r="F133" s="71" t="s">
        <v>1711</v>
      </c>
      <c r="G133" s="71" t="s">
        <v>1573</v>
      </c>
      <c r="H133" s="116" t="s">
        <v>1712</v>
      </c>
      <c r="I133" s="71" t="s">
        <v>1713</v>
      </c>
      <c r="J133" s="108"/>
      <c r="K133" s="105" t="s">
        <v>710</v>
      </c>
      <c r="L133" s="105" t="s">
        <v>227</v>
      </c>
      <c r="M133" s="105"/>
    </row>
    <row r="134" ht="15.75" customHeight="1">
      <c r="A134" s="74" t="s">
        <v>756</v>
      </c>
      <c r="B134" s="137" t="s">
        <v>757</v>
      </c>
      <c r="C134" s="103" t="s">
        <v>1714</v>
      </c>
      <c r="D134" s="71" t="s">
        <v>1715</v>
      </c>
      <c r="E134" s="71"/>
      <c r="F134" s="71" t="s">
        <v>1716</v>
      </c>
      <c r="G134" s="71" t="s">
        <v>1717</v>
      </c>
      <c r="H134" s="116" t="s">
        <v>1554</v>
      </c>
      <c r="I134" s="71" t="s">
        <v>1718</v>
      </c>
      <c r="J134" s="108"/>
      <c r="K134" s="105" t="s">
        <v>710</v>
      </c>
      <c r="L134" s="105" t="s">
        <v>227</v>
      </c>
      <c r="M134" s="105" t="s">
        <v>758</v>
      </c>
    </row>
    <row r="135" ht="15.75" customHeight="1">
      <c r="A135" s="74" t="s">
        <v>759</v>
      </c>
      <c r="B135" s="73" t="s">
        <v>761</v>
      </c>
      <c r="C135" s="71" t="s">
        <v>1719</v>
      </c>
      <c r="D135" s="136" t="s">
        <v>1720</v>
      </c>
      <c r="E135" s="71"/>
      <c r="F135" s="71"/>
      <c r="G135" s="71"/>
      <c r="H135" s="116" t="s">
        <v>1554</v>
      </c>
      <c r="I135" s="71"/>
      <c r="J135" s="104" t="s">
        <v>1721</v>
      </c>
      <c r="K135" s="105" t="s">
        <v>710</v>
      </c>
      <c r="L135" s="105" t="s">
        <v>227</v>
      </c>
      <c r="M135" s="105" t="s">
        <v>763</v>
      </c>
    </row>
    <row r="136" ht="15.75" customHeight="1">
      <c r="A136" s="98" t="s">
        <v>764</v>
      </c>
      <c r="B136" s="99" t="s">
        <v>765</v>
      </c>
      <c r="C136" s="100" t="s">
        <v>1722</v>
      </c>
      <c r="D136" s="99"/>
      <c r="E136" s="99"/>
      <c r="F136" s="99"/>
      <c r="G136" s="99"/>
      <c r="H136" s="99"/>
      <c r="I136" s="99"/>
      <c r="J136" s="131"/>
      <c r="K136" s="102" t="s">
        <v>766</v>
      </c>
      <c r="L136" s="102" t="s">
        <v>212</v>
      </c>
      <c r="M136" s="102" t="s">
        <v>767</v>
      </c>
    </row>
    <row r="137" ht="15.75" customHeight="1">
      <c r="A137" s="74" t="s">
        <v>768</v>
      </c>
      <c r="B137" s="70" t="s">
        <v>770</v>
      </c>
      <c r="C137" s="72" t="s">
        <v>770</v>
      </c>
      <c r="D137" s="134" t="s">
        <v>1723</v>
      </c>
      <c r="E137" s="71"/>
      <c r="F137" s="72"/>
      <c r="G137" s="72"/>
      <c r="H137" s="72"/>
      <c r="I137" s="72"/>
      <c r="J137" s="104" t="s">
        <v>1724</v>
      </c>
      <c r="K137" s="105" t="s">
        <v>766</v>
      </c>
      <c r="L137" s="105" t="s">
        <v>227</v>
      </c>
      <c r="M137" s="105"/>
    </row>
    <row r="138" ht="15.75" customHeight="1">
      <c r="A138" s="74" t="s">
        <v>776</v>
      </c>
      <c r="B138" s="70" t="s">
        <v>778</v>
      </c>
      <c r="C138" s="148" t="s">
        <v>1725</v>
      </c>
      <c r="D138" s="71" t="s">
        <v>1693</v>
      </c>
      <c r="E138" s="71" t="s">
        <v>1694</v>
      </c>
      <c r="F138" s="71" t="s">
        <v>1695</v>
      </c>
      <c r="G138" s="71" t="s">
        <v>1648</v>
      </c>
      <c r="H138" s="71"/>
      <c r="I138" s="71" t="s">
        <v>1726</v>
      </c>
      <c r="J138" s="104" t="s">
        <v>1727</v>
      </c>
      <c r="K138" s="105" t="s">
        <v>766</v>
      </c>
      <c r="L138" s="105" t="s">
        <v>227</v>
      </c>
      <c r="M138" s="106" t="s">
        <v>780</v>
      </c>
    </row>
    <row r="139" ht="15.75" customHeight="1">
      <c r="A139" s="98" t="s">
        <v>782</v>
      </c>
      <c r="B139" s="99" t="s">
        <v>783</v>
      </c>
      <c r="C139" s="100" t="s">
        <v>1527</v>
      </c>
      <c r="D139" s="100" t="s">
        <v>1381</v>
      </c>
      <c r="E139" s="100" t="s">
        <v>1381</v>
      </c>
      <c r="F139" s="100" t="s">
        <v>1381</v>
      </c>
      <c r="G139" s="100" t="s">
        <v>1381</v>
      </c>
      <c r="H139" s="100" t="s">
        <v>1381</v>
      </c>
      <c r="I139" s="100" t="s">
        <v>1381</v>
      </c>
      <c r="J139" s="101"/>
      <c r="K139" s="135" t="s">
        <v>76</v>
      </c>
      <c r="L139" s="102" t="s">
        <v>155</v>
      </c>
      <c r="M139" s="102"/>
    </row>
    <row r="140" ht="15.75" customHeight="1">
      <c r="A140" s="98" t="s">
        <v>796</v>
      </c>
      <c r="B140" s="149" t="s">
        <v>799</v>
      </c>
      <c r="C140" s="100" t="s">
        <v>1527</v>
      </c>
      <c r="D140" s="100" t="s">
        <v>1381</v>
      </c>
      <c r="E140" s="100" t="s">
        <v>1381</v>
      </c>
      <c r="F140" s="100" t="s">
        <v>1381</v>
      </c>
      <c r="G140" s="100" t="s">
        <v>1381</v>
      </c>
      <c r="H140" s="100" t="s">
        <v>1381</v>
      </c>
      <c r="I140" s="100" t="s">
        <v>1381</v>
      </c>
      <c r="J140" s="131"/>
      <c r="K140" s="102" t="s">
        <v>657</v>
      </c>
      <c r="L140" s="102" t="s">
        <v>212</v>
      </c>
      <c r="M140" s="102"/>
    </row>
    <row r="141" ht="15.75" customHeight="1">
      <c r="A141" s="98" t="s">
        <v>805</v>
      </c>
      <c r="B141" s="99" t="s">
        <v>807</v>
      </c>
      <c r="C141" s="100" t="s">
        <v>1527</v>
      </c>
      <c r="D141" s="100" t="s">
        <v>1381</v>
      </c>
      <c r="E141" s="100" t="s">
        <v>1381</v>
      </c>
      <c r="F141" s="100" t="s">
        <v>1381</v>
      </c>
      <c r="G141" s="100" t="s">
        <v>1381</v>
      </c>
      <c r="H141" s="100" t="s">
        <v>1381</v>
      </c>
      <c r="I141" s="100" t="s">
        <v>1381</v>
      </c>
      <c r="J141" s="131" t="s">
        <v>1728</v>
      </c>
      <c r="K141" s="102" t="s">
        <v>811</v>
      </c>
      <c r="L141" s="102" t="s">
        <v>155</v>
      </c>
      <c r="M141" s="102"/>
    </row>
    <row r="142" ht="15.75" customHeight="1">
      <c r="A142" s="98" t="s">
        <v>812</v>
      </c>
      <c r="B142" s="99" t="s">
        <v>813</v>
      </c>
      <c r="C142" s="100" t="s">
        <v>1527</v>
      </c>
      <c r="D142" s="100" t="s">
        <v>1381</v>
      </c>
      <c r="E142" s="100" t="s">
        <v>1381</v>
      </c>
      <c r="F142" s="100" t="s">
        <v>1381</v>
      </c>
      <c r="G142" s="100" t="s">
        <v>1381</v>
      </c>
      <c r="H142" s="100" t="s">
        <v>1381</v>
      </c>
      <c r="I142" s="100" t="s">
        <v>1381</v>
      </c>
      <c r="J142" s="131"/>
      <c r="K142" s="102" t="s">
        <v>35</v>
      </c>
      <c r="L142" s="102" t="s">
        <v>212</v>
      </c>
      <c r="M142" s="102"/>
    </row>
    <row r="143" ht="15.75" customHeight="1">
      <c r="A143" s="98" t="s">
        <v>816</v>
      </c>
      <c r="B143" s="99" t="s">
        <v>817</v>
      </c>
      <c r="C143" s="99" t="s">
        <v>1527</v>
      </c>
      <c r="D143" s="99"/>
      <c r="E143" s="99"/>
      <c r="F143" s="99"/>
      <c r="G143" s="99"/>
      <c r="H143" s="99"/>
      <c r="I143" s="99"/>
      <c r="J143" s="131"/>
      <c r="K143" s="109" t="s">
        <v>516</v>
      </c>
      <c r="L143" s="109" t="s">
        <v>155</v>
      </c>
      <c r="M143" s="102"/>
    </row>
    <row r="144" ht="15.75" customHeight="1">
      <c r="A144" s="74" t="s">
        <v>819</v>
      </c>
      <c r="B144" s="70" t="s">
        <v>820</v>
      </c>
      <c r="C144" s="72" t="s">
        <v>1729</v>
      </c>
      <c r="D144" s="139" t="s">
        <v>1730</v>
      </c>
      <c r="E144" s="72"/>
      <c r="F144" s="72"/>
      <c r="G144" s="72"/>
      <c r="H144" s="116" t="s">
        <v>1731</v>
      </c>
      <c r="I144" s="72"/>
      <c r="J144" s="108"/>
      <c r="K144" s="106" t="s">
        <v>76</v>
      </c>
      <c r="L144" s="106" t="s">
        <v>155</v>
      </c>
      <c r="M144" s="105"/>
    </row>
    <row r="145" ht="15.75" customHeight="1">
      <c r="A145" s="98" t="s">
        <v>823</v>
      </c>
      <c r="B145" s="99" t="s">
        <v>824</v>
      </c>
      <c r="C145" s="100" t="s">
        <v>1527</v>
      </c>
      <c r="D145" s="100" t="s">
        <v>1381</v>
      </c>
      <c r="E145" s="100" t="s">
        <v>1381</v>
      </c>
      <c r="F145" s="100" t="s">
        <v>1381</v>
      </c>
      <c r="G145" s="100" t="s">
        <v>1381</v>
      </c>
      <c r="H145" s="100" t="s">
        <v>1381</v>
      </c>
      <c r="I145" s="100" t="s">
        <v>1381</v>
      </c>
      <c r="J145" s="101"/>
      <c r="K145" s="102" t="s">
        <v>657</v>
      </c>
      <c r="L145" s="102" t="s">
        <v>212</v>
      </c>
      <c r="M145" s="102"/>
    </row>
    <row r="146" ht="15.75" customHeight="1">
      <c r="A146" s="98" t="s">
        <v>828</v>
      </c>
      <c r="B146" s="99" t="s">
        <v>829</v>
      </c>
      <c r="C146" s="100" t="s">
        <v>1526</v>
      </c>
      <c r="D146" s="100" t="s">
        <v>1381</v>
      </c>
      <c r="E146" s="100" t="s">
        <v>1381</v>
      </c>
      <c r="F146" s="100" t="s">
        <v>1381</v>
      </c>
      <c r="G146" s="100" t="s">
        <v>1381</v>
      </c>
      <c r="H146" s="100" t="s">
        <v>1381</v>
      </c>
      <c r="I146" s="100" t="s">
        <v>1381</v>
      </c>
      <c r="J146" s="131"/>
      <c r="K146" s="102" t="s">
        <v>118</v>
      </c>
      <c r="L146" s="102" t="s">
        <v>155</v>
      </c>
      <c r="M146" s="102"/>
    </row>
    <row r="147" ht="15.75" customHeight="1">
      <c r="A147" s="74" t="s">
        <v>835</v>
      </c>
      <c r="B147" s="70" t="s">
        <v>836</v>
      </c>
      <c r="C147" s="72" t="s">
        <v>1732</v>
      </c>
      <c r="D147" s="139" t="s">
        <v>1733</v>
      </c>
      <c r="E147" s="72"/>
      <c r="F147" s="72"/>
      <c r="G147" s="72"/>
      <c r="H147" s="116" t="s">
        <v>1483</v>
      </c>
      <c r="I147" s="72"/>
      <c r="J147" s="108"/>
      <c r="K147" s="105" t="s">
        <v>657</v>
      </c>
      <c r="L147" s="105" t="s">
        <v>227</v>
      </c>
      <c r="M147" s="105"/>
    </row>
    <row r="148" ht="15.75" customHeight="1">
      <c r="A148" s="98" t="s">
        <v>840</v>
      </c>
      <c r="B148" s="99" t="s">
        <v>841</v>
      </c>
      <c r="C148" s="99" t="s">
        <v>1527</v>
      </c>
      <c r="D148" s="99"/>
      <c r="E148" s="99"/>
      <c r="F148" s="99"/>
      <c r="G148" s="99"/>
      <c r="H148" s="99"/>
      <c r="I148" s="99"/>
      <c r="J148" s="131"/>
      <c r="K148" s="102" t="s">
        <v>35</v>
      </c>
      <c r="L148" s="102" t="s">
        <v>212</v>
      </c>
      <c r="M148" s="102"/>
    </row>
    <row r="149" ht="15.75" customHeight="1">
      <c r="A149" s="74" t="s">
        <v>843</v>
      </c>
      <c r="B149" s="70" t="s">
        <v>844</v>
      </c>
      <c r="C149" s="72" t="s">
        <v>1734</v>
      </c>
      <c r="D149" s="139" t="s">
        <v>1735</v>
      </c>
      <c r="E149" s="72"/>
      <c r="F149" s="72"/>
      <c r="G149" s="72"/>
      <c r="H149" s="116" t="s">
        <v>1483</v>
      </c>
      <c r="I149" s="72"/>
      <c r="J149" s="108"/>
      <c r="K149" s="105" t="s">
        <v>848</v>
      </c>
      <c r="L149" s="105" t="s">
        <v>849</v>
      </c>
      <c r="M149" s="105"/>
    </row>
    <row r="150" ht="15.75" customHeight="1">
      <c r="A150" s="74" t="s">
        <v>851</v>
      </c>
      <c r="B150" s="70" t="s">
        <v>852</v>
      </c>
      <c r="C150" s="72" t="s">
        <v>1736</v>
      </c>
      <c r="D150" s="139" t="s">
        <v>1737</v>
      </c>
      <c r="E150" s="72"/>
      <c r="F150" s="72"/>
      <c r="G150" s="72"/>
      <c r="H150" s="72"/>
      <c r="I150" s="72"/>
      <c r="J150" s="108"/>
      <c r="K150" s="105" t="s">
        <v>854</v>
      </c>
      <c r="L150" s="105" t="s">
        <v>252</v>
      </c>
      <c r="M150" s="105"/>
    </row>
    <row r="151" ht="15.75" customHeight="1">
      <c r="A151" s="74" t="s">
        <v>856</v>
      </c>
      <c r="B151" s="73" t="s">
        <v>1738</v>
      </c>
      <c r="C151" s="71" t="s">
        <v>1739</v>
      </c>
      <c r="D151" s="134"/>
      <c r="E151" s="71"/>
      <c r="F151" s="71"/>
      <c r="G151" s="71"/>
      <c r="H151" s="116" t="s">
        <v>1740</v>
      </c>
      <c r="I151" s="71"/>
      <c r="J151" s="104"/>
      <c r="K151" s="105" t="s">
        <v>118</v>
      </c>
      <c r="L151" s="105" t="s">
        <v>212</v>
      </c>
      <c r="M151" s="105"/>
    </row>
    <row r="152" ht="15.75" customHeight="1">
      <c r="A152" s="98" t="s">
        <v>865</v>
      </c>
      <c r="B152" s="99" t="s">
        <v>866</v>
      </c>
      <c r="C152" s="99" t="s">
        <v>1741</v>
      </c>
      <c r="D152" s="99"/>
      <c r="E152" s="99"/>
      <c r="F152" s="99"/>
      <c r="G152" s="99"/>
      <c r="H152" s="99"/>
      <c r="I152" s="99"/>
      <c r="J152" s="131"/>
      <c r="K152" s="102" t="s">
        <v>848</v>
      </c>
      <c r="L152" s="102" t="s">
        <v>212</v>
      </c>
      <c r="M152" s="102"/>
    </row>
    <row r="153" ht="15.75" customHeight="1">
      <c r="A153" s="98" t="s">
        <v>869</v>
      </c>
      <c r="B153" s="99" t="s">
        <v>870</v>
      </c>
      <c r="C153" s="99" t="s">
        <v>1742</v>
      </c>
      <c r="D153" s="99"/>
      <c r="E153" s="99"/>
      <c r="F153" s="99"/>
      <c r="G153" s="99"/>
      <c r="H153" s="99"/>
      <c r="I153" s="99"/>
      <c r="J153" s="131"/>
      <c r="K153" s="109" t="s">
        <v>874</v>
      </c>
      <c r="L153" s="109" t="s">
        <v>875</v>
      </c>
      <c r="M153" s="109" t="s">
        <v>876</v>
      </c>
    </row>
    <row r="154" ht="15.75" customHeight="1">
      <c r="A154" s="98" t="s">
        <v>878</v>
      </c>
      <c r="B154" s="99" t="s">
        <v>879</v>
      </c>
      <c r="C154" s="99" t="s">
        <v>1743</v>
      </c>
      <c r="D154" s="99"/>
      <c r="E154" s="99"/>
      <c r="F154" s="99"/>
      <c r="G154" s="99"/>
      <c r="H154" s="99"/>
      <c r="I154" s="99"/>
      <c r="J154" s="131"/>
      <c r="K154" s="102" t="s">
        <v>874</v>
      </c>
      <c r="L154" s="102" t="s">
        <v>155</v>
      </c>
      <c r="M154" s="102"/>
    </row>
    <row r="155" ht="15.75" customHeight="1">
      <c r="A155" s="74" t="s">
        <v>885</v>
      </c>
      <c r="B155" s="70" t="s">
        <v>886</v>
      </c>
      <c r="C155" s="72" t="s">
        <v>1744</v>
      </c>
      <c r="D155" s="139" t="s">
        <v>1745</v>
      </c>
      <c r="E155" s="72"/>
      <c r="F155" s="72"/>
      <c r="G155" s="72"/>
      <c r="H155" s="116" t="s">
        <v>1746</v>
      </c>
      <c r="I155" s="72"/>
      <c r="J155" s="108"/>
      <c r="K155" s="105" t="s">
        <v>521</v>
      </c>
      <c r="L155" s="105" t="s">
        <v>212</v>
      </c>
      <c r="M155" s="105"/>
    </row>
    <row r="156" ht="15.75" customHeight="1">
      <c r="A156" s="98" t="s">
        <v>889</v>
      </c>
      <c r="B156" s="99" t="s">
        <v>890</v>
      </c>
      <c r="C156" s="99" t="s">
        <v>1747</v>
      </c>
      <c r="D156" s="99"/>
      <c r="E156" s="99"/>
      <c r="F156" s="99"/>
      <c r="G156" s="99"/>
      <c r="H156" s="99"/>
      <c r="I156" s="99"/>
      <c r="J156" s="131"/>
      <c r="K156" s="102" t="s">
        <v>76</v>
      </c>
      <c r="L156" s="102" t="s">
        <v>212</v>
      </c>
      <c r="M156" s="102"/>
    </row>
    <row r="157" ht="15.75" customHeight="1">
      <c r="A157" s="74" t="s">
        <v>893</v>
      </c>
      <c r="B157" s="70" t="s">
        <v>894</v>
      </c>
      <c r="C157" s="72" t="s">
        <v>1748</v>
      </c>
      <c r="D157" s="139"/>
      <c r="E157" s="72"/>
      <c r="F157" s="72"/>
      <c r="G157" s="72"/>
      <c r="H157" s="116" t="s">
        <v>1583</v>
      </c>
      <c r="I157" s="72"/>
      <c r="J157" s="108"/>
      <c r="K157" s="106" t="s">
        <v>179</v>
      </c>
      <c r="L157" s="106" t="s">
        <v>155</v>
      </c>
      <c r="M157" s="105"/>
    </row>
    <row r="158" ht="15.75" customHeight="1">
      <c r="A158" s="98" t="s">
        <v>899</v>
      </c>
      <c r="B158" s="99" t="s">
        <v>900</v>
      </c>
      <c r="C158" s="99" t="s">
        <v>1749</v>
      </c>
      <c r="D158" s="99"/>
      <c r="E158" s="99"/>
      <c r="F158" s="99"/>
      <c r="G158" s="99"/>
      <c r="H158" s="99"/>
      <c r="I158" s="99"/>
      <c r="J158" s="131"/>
      <c r="K158" s="109" t="s">
        <v>179</v>
      </c>
      <c r="L158" s="109" t="s">
        <v>155</v>
      </c>
      <c r="M158" s="102"/>
    </row>
    <row r="159" ht="15.75" customHeight="1">
      <c r="A159" s="98" t="s">
        <v>904</v>
      </c>
      <c r="B159" s="99" t="s">
        <v>905</v>
      </c>
      <c r="C159" s="99" t="s">
        <v>1747</v>
      </c>
      <c r="D159" s="99"/>
      <c r="E159" s="99"/>
      <c r="F159" s="99"/>
      <c r="G159" s="99"/>
      <c r="H159" s="99"/>
      <c r="I159" s="99"/>
      <c r="J159" s="131"/>
      <c r="K159" s="102" t="s">
        <v>118</v>
      </c>
      <c r="L159" s="102" t="s">
        <v>155</v>
      </c>
      <c r="M159" s="102"/>
    </row>
    <row r="160" ht="15.75" customHeight="1">
      <c r="A160" s="74" t="s">
        <v>908</v>
      </c>
      <c r="B160" s="70" t="s">
        <v>909</v>
      </c>
      <c r="C160" s="72" t="s">
        <v>1750</v>
      </c>
      <c r="D160" s="134"/>
      <c r="E160" s="72"/>
      <c r="F160" s="72"/>
      <c r="G160" s="72"/>
      <c r="H160" s="116" t="s">
        <v>1687</v>
      </c>
      <c r="I160" s="72"/>
      <c r="J160" s="108"/>
      <c r="K160" s="105" t="s">
        <v>854</v>
      </c>
      <c r="L160" s="105" t="s">
        <v>252</v>
      </c>
      <c r="M160" s="105"/>
    </row>
    <row r="161" ht="15.75" customHeight="1">
      <c r="A161" s="98" t="s">
        <v>911</v>
      </c>
      <c r="B161" s="99" t="s">
        <v>912</v>
      </c>
      <c r="C161" s="99" t="s">
        <v>1751</v>
      </c>
      <c r="D161" s="99"/>
      <c r="E161" s="99"/>
      <c r="F161" s="99"/>
      <c r="G161" s="99"/>
      <c r="H161" s="99"/>
      <c r="I161" s="99"/>
      <c r="J161" s="131"/>
      <c r="K161" s="102" t="s">
        <v>521</v>
      </c>
      <c r="L161" s="102" t="s">
        <v>212</v>
      </c>
      <c r="M161" s="102"/>
    </row>
    <row r="162" ht="15.75" customHeight="1">
      <c r="A162" s="98" t="s">
        <v>915</v>
      </c>
      <c r="B162" s="99" t="s">
        <v>916</v>
      </c>
      <c r="C162" s="99" t="s">
        <v>1752</v>
      </c>
      <c r="D162" s="99"/>
      <c r="E162" s="99"/>
      <c r="F162" s="99"/>
      <c r="G162" s="99"/>
      <c r="H162" s="99"/>
      <c r="I162" s="99"/>
      <c r="J162" s="131"/>
      <c r="K162" s="102" t="s">
        <v>848</v>
      </c>
      <c r="L162" s="102" t="s">
        <v>212</v>
      </c>
      <c r="M162" s="102"/>
    </row>
    <row r="163" ht="15.75" customHeight="1">
      <c r="A163" s="98" t="s">
        <v>918</v>
      </c>
      <c r="B163" s="99" t="s">
        <v>919</v>
      </c>
      <c r="C163" s="99" t="s">
        <v>1747</v>
      </c>
      <c r="D163" s="99"/>
      <c r="E163" s="99"/>
      <c r="F163" s="99"/>
      <c r="G163" s="99"/>
      <c r="H163" s="99"/>
      <c r="I163" s="99"/>
      <c r="J163" s="131"/>
      <c r="K163" s="102" t="s">
        <v>657</v>
      </c>
      <c r="L163" s="102" t="s">
        <v>155</v>
      </c>
      <c r="M163" s="102"/>
    </row>
    <row r="164" ht="15.75" customHeight="1">
      <c r="A164" s="98" t="s">
        <v>921</v>
      </c>
      <c r="B164" s="99" t="s">
        <v>923</v>
      </c>
      <c r="C164" s="99" t="s">
        <v>1747</v>
      </c>
      <c r="D164" s="99"/>
      <c r="E164" s="99"/>
      <c r="F164" s="99"/>
      <c r="G164" s="99"/>
      <c r="H164" s="99"/>
      <c r="I164" s="99"/>
      <c r="J164" s="131"/>
      <c r="K164" s="102" t="s">
        <v>657</v>
      </c>
      <c r="L164" s="102" t="s">
        <v>227</v>
      </c>
      <c r="M164" s="102"/>
    </row>
    <row r="165" ht="15.75" customHeight="1">
      <c r="A165" s="98" t="s">
        <v>926</v>
      </c>
      <c r="B165" s="99" t="s">
        <v>927</v>
      </c>
      <c r="C165" s="99" t="s">
        <v>1753</v>
      </c>
      <c r="D165" s="99"/>
      <c r="E165" s="99"/>
      <c r="F165" s="99"/>
      <c r="G165" s="99"/>
      <c r="H165" s="99"/>
      <c r="I165" s="99"/>
      <c r="J165" s="131"/>
      <c r="K165" s="102" t="s">
        <v>516</v>
      </c>
      <c r="L165" s="102" t="s">
        <v>212</v>
      </c>
      <c r="M165" s="102"/>
    </row>
    <row r="166" ht="15.75" customHeight="1">
      <c r="A166" s="98" t="s">
        <v>932</v>
      </c>
      <c r="B166" s="99" t="s">
        <v>933</v>
      </c>
      <c r="C166" s="99" t="s">
        <v>1528</v>
      </c>
      <c r="D166" s="99"/>
      <c r="E166" s="99"/>
      <c r="F166" s="99"/>
      <c r="G166" s="99"/>
      <c r="H166" s="99"/>
      <c r="I166" s="99"/>
      <c r="J166" s="131"/>
      <c r="K166" s="102" t="s">
        <v>76</v>
      </c>
      <c r="L166" s="102" t="s">
        <v>416</v>
      </c>
      <c r="M166" s="102"/>
    </row>
    <row r="167" ht="15.75" customHeight="1">
      <c r="A167" s="98" t="s">
        <v>935</v>
      </c>
      <c r="B167" s="99" t="s">
        <v>936</v>
      </c>
      <c r="C167" s="99" t="s">
        <v>1754</v>
      </c>
      <c r="D167" s="99"/>
      <c r="E167" s="99"/>
      <c r="F167" s="99"/>
      <c r="G167" s="99"/>
      <c r="H167" s="99"/>
      <c r="I167" s="99"/>
      <c r="J167" s="131"/>
      <c r="K167" s="102" t="s">
        <v>657</v>
      </c>
      <c r="L167" s="102" t="s">
        <v>212</v>
      </c>
      <c r="M167" s="102"/>
    </row>
    <row r="168" ht="15.75" customHeight="1">
      <c r="A168" s="98" t="s">
        <v>939</v>
      </c>
      <c r="B168" s="99" t="s">
        <v>940</v>
      </c>
      <c r="C168" s="99" t="s">
        <v>1754</v>
      </c>
      <c r="D168" s="99"/>
      <c r="E168" s="99"/>
      <c r="F168" s="99"/>
      <c r="G168" s="99"/>
      <c r="H168" s="99"/>
      <c r="I168" s="99"/>
      <c r="J168" s="131"/>
      <c r="K168" s="102" t="s">
        <v>516</v>
      </c>
      <c r="L168" s="102" t="s">
        <v>212</v>
      </c>
      <c r="M168" s="102"/>
    </row>
    <row r="169" ht="15.75" customHeight="1">
      <c r="A169" s="98" t="s">
        <v>945</v>
      </c>
      <c r="B169" s="99" t="s">
        <v>947</v>
      </c>
      <c r="C169" s="99" t="s">
        <v>1755</v>
      </c>
      <c r="D169" s="99"/>
      <c r="E169" s="99"/>
      <c r="F169" s="99"/>
      <c r="G169" s="99"/>
      <c r="H169" s="99"/>
      <c r="I169" s="99"/>
      <c r="J169" s="131"/>
      <c r="K169" s="102" t="s">
        <v>521</v>
      </c>
      <c r="L169" s="102" t="s">
        <v>212</v>
      </c>
      <c r="M169" s="102"/>
    </row>
    <row r="170" ht="15.75" customHeight="1">
      <c r="A170" s="74" t="s">
        <v>951</v>
      </c>
      <c r="B170" s="70" t="s">
        <v>952</v>
      </c>
      <c r="C170" s="72" t="s">
        <v>1756</v>
      </c>
      <c r="D170" s="150"/>
      <c r="E170" s="72"/>
      <c r="F170" s="72"/>
      <c r="G170" s="72"/>
      <c r="H170" s="116" t="s">
        <v>1524</v>
      </c>
      <c r="I170" s="72"/>
      <c r="J170" s="151" t="s">
        <v>1757</v>
      </c>
      <c r="K170" s="105" t="s">
        <v>433</v>
      </c>
      <c r="L170" s="105" t="s">
        <v>155</v>
      </c>
      <c r="M170" s="105"/>
    </row>
    <row r="171" ht="15.75" customHeight="1">
      <c r="A171" s="98" t="s">
        <v>955</v>
      </c>
      <c r="B171" s="99" t="s">
        <v>956</v>
      </c>
      <c r="C171" s="99" t="s">
        <v>1758</v>
      </c>
      <c r="D171" s="99"/>
      <c r="E171" s="99"/>
      <c r="F171" s="99"/>
      <c r="G171" s="99"/>
      <c r="H171" s="99"/>
      <c r="I171" s="99"/>
      <c r="J171" s="131"/>
      <c r="K171" s="102" t="s">
        <v>433</v>
      </c>
      <c r="L171" s="102" t="s">
        <v>212</v>
      </c>
      <c r="M171" s="102"/>
    </row>
    <row r="172" ht="15.75" customHeight="1">
      <c r="A172" s="74" t="s">
        <v>959</v>
      </c>
      <c r="B172" s="70" t="s">
        <v>960</v>
      </c>
      <c r="C172" s="139" t="s">
        <v>1759</v>
      </c>
      <c r="D172" s="72"/>
      <c r="E172" s="72" t="s">
        <v>1531</v>
      </c>
      <c r="F172" s="72" t="s">
        <v>1599</v>
      </c>
      <c r="G172" s="72" t="s">
        <v>1573</v>
      </c>
      <c r="H172" s="116" t="s">
        <v>1541</v>
      </c>
      <c r="I172" s="72" t="s">
        <v>1760</v>
      </c>
      <c r="J172" s="108" t="s">
        <v>1761</v>
      </c>
      <c r="K172" s="106" t="s">
        <v>76</v>
      </c>
      <c r="L172" s="106" t="s">
        <v>155</v>
      </c>
      <c r="M172" s="105"/>
    </row>
    <row r="173" ht="15.75" customHeight="1">
      <c r="A173" s="74" t="s">
        <v>963</v>
      </c>
      <c r="B173" s="70" t="s">
        <v>964</v>
      </c>
      <c r="C173" s="72" t="s">
        <v>1762</v>
      </c>
      <c r="D173" s="139"/>
      <c r="E173" s="72"/>
      <c r="F173" s="72"/>
      <c r="G173" s="72"/>
      <c r="H173" s="116" t="s">
        <v>1483</v>
      </c>
      <c r="I173" s="72" t="s">
        <v>1763</v>
      </c>
      <c r="J173" s="108" t="s">
        <v>1764</v>
      </c>
      <c r="K173" s="106" t="s">
        <v>968</v>
      </c>
      <c r="L173" s="106" t="s">
        <v>969</v>
      </c>
      <c r="M173" s="105"/>
    </row>
    <row r="174" ht="15.75" customHeight="1">
      <c r="A174" s="74" t="s">
        <v>971</v>
      </c>
      <c r="B174" s="70" t="s">
        <v>973</v>
      </c>
      <c r="C174" s="72" t="s">
        <v>1765</v>
      </c>
      <c r="D174" s="152"/>
      <c r="E174" s="72"/>
      <c r="F174" s="72"/>
      <c r="G174" s="72"/>
      <c r="H174" s="116" t="s">
        <v>1554</v>
      </c>
      <c r="I174" s="72" t="s">
        <v>1766</v>
      </c>
      <c r="J174" s="108" t="s">
        <v>1767</v>
      </c>
      <c r="K174" s="106" t="s">
        <v>179</v>
      </c>
      <c r="L174" s="106" t="s">
        <v>155</v>
      </c>
      <c r="M174" s="106" t="s">
        <v>975</v>
      </c>
    </row>
    <row r="175" ht="15.75" customHeight="1">
      <c r="A175" s="74" t="s">
        <v>976</v>
      </c>
      <c r="B175" s="70" t="s">
        <v>978</v>
      </c>
      <c r="C175" s="72" t="s">
        <v>1768</v>
      </c>
      <c r="D175" s="152"/>
      <c r="E175" s="72"/>
      <c r="F175" s="72"/>
      <c r="G175" s="72"/>
      <c r="H175" s="116" t="s">
        <v>1769</v>
      </c>
      <c r="I175" s="72" t="s">
        <v>1770</v>
      </c>
      <c r="J175" s="108" t="s">
        <v>1771</v>
      </c>
      <c r="K175" s="106" t="s">
        <v>516</v>
      </c>
      <c r="L175" s="106" t="s">
        <v>969</v>
      </c>
      <c r="M175" s="105"/>
    </row>
    <row r="176" ht="15.75" customHeight="1">
      <c r="A176" s="74" t="s">
        <v>980</v>
      </c>
      <c r="B176" s="70" t="s">
        <v>982</v>
      </c>
      <c r="C176" s="72" t="s">
        <v>1772</v>
      </c>
      <c r="D176" s="153"/>
      <c r="E176" s="24"/>
      <c r="F176" s="24"/>
      <c r="G176" s="24"/>
      <c r="H176" s="116" t="s">
        <v>1773</v>
      </c>
      <c r="I176" s="72" t="s">
        <v>1774</v>
      </c>
      <c r="J176" s="108" t="s">
        <v>1775</v>
      </c>
      <c r="K176" s="105" t="s">
        <v>516</v>
      </c>
      <c r="L176" s="105" t="s">
        <v>155</v>
      </c>
      <c r="M176" s="105"/>
    </row>
    <row r="177" ht="15.75" customHeight="1">
      <c r="A177" s="98" t="s">
        <v>985</v>
      </c>
      <c r="B177" s="99" t="s">
        <v>986</v>
      </c>
      <c r="C177" s="99" t="s">
        <v>1747</v>
      </c>
      <c r="D177" s="154"/>
      <c r="E177" s="154"/>
      <c r="F177" s="154"/>
      <c r="G177" s="154"/>
      <c r="H177" s="99"/>
      <c r="I177" s="99"/>
      <c r="J177" s="131"/>
      <c r="K177" s="109" t="s">
        <v>35</v>
      </c>
      <c r="L177" s="102" t="s">
        <v>212</v>
      </c>
      <c r="M177" s="102"/>
    </row>
    <row r="178" ht="15.75" customHeight="1">
      <c r="A178" s="98" t="s">
        <v>991</v>
      </c>
      <c r="B178" s="99" t="s">
        <v>992</v>
      </c>
      <c r="C178" s="99" t="s">
        <v>1747</v>
      </c>
      <c r="D178" s="154"/>
      <c r="E178" s="154"/>
      <c r="F178" s="154"/>
      <c r="G178" s="154"/>
      <c r="H178" s="99"/>
      <c r="I178" s="99"/>
      <c r="J178" s="131"/>
      <c r="K178" s="109" t="s">
        <v>35</v>
      </c>
      <c r="L178" s="109" t="s">
        <v>252</v>
      </c>
      <c r="M178" s="102"/>
    </row>
    <row r="179" ht="15.75" customHeight="1">
      <c r="A179" s="74" t="s">
        <v>997</v>
      </c>
      <c r="B179" s="70" t="s">
        <v>999</v>
      </c>
      <c r="C179" s="72" t="s">
        <v>1776</v>
      </c>
      <c r="D179" s="153"/>
      <c r="E179" s="24"/>
      <c r="F179" s="24"/>
      <c r="G179" s="24"/>
      <c r="H179" s="116" t="s">
        <v>1483</v>
      </c>
      <c r="I179" s="72"/>
      <c r="J179" s="108"/>
      <c r="K179" s="106" t="s">
        <v>470</v>
      </c>
      <c r="L179" s="106" t="s">
        <v>849</v>
      </c>
      <c r="M179" s="106" t="s">
        <v>1002</v>
      </c>
    </row>
    <row r="180" ht="15.75" customHeight="1">
      <c r="A180" s="98" t="s">
        <v>1004</v>
      </c>
      <c r="B180" s="99" t="s">
        <v>1005</v>
      </c>
      <c r="C180" s="99" t="s">
        <v>1777</v>
      </c>
      <c r="D180" s="154"/>
      <c r="E180" s="154"/>
      <c r="F180" s="154"/>
      <c r="G180" s="154"/>
      <c r="H180" s="99"/>
      <c r="I180" s="99"/>
      <c r="J180" s="131"/>
      <c r="K180" s="102" t="s">
        <v>521</v>
      </c>
      <c r="L180" s="102" t="s">
        <v>212</v>
      </c>
      <c r="M180" s="102"/>
    </row>
    <row r="181" ht="15.75" customHeight="1">
      <c r="A181" s="98" t="s">
        <v>1006</v>
      </c>
      <c r="B181" s="99" t="s">
        <v>1008</v>
      </c>
      <c r="C181" s="99" t="s">
        <v>1778</v>
      </c>
      <c r="D181" s="154"/>
      <c r="E181" s="154"/>
      <c r="F181" s="154"/>
      <c r="G181" s="154"/>
      <c r="H181" s="99"/>
      <c r="I181" s="99"/>
      <c r="J181" s="131"/>
      <c r="K181" s="102" t="s">
        <v>657</v>
      </c>
      <c r="L181" s="102" t="s">
        <v>212</v>
      </c>
      <c r="M181" s="102"/>
    </row>
    <row r="182" ht="15.75" customHeight="1">
      <c r="A182" s="74" t="s">
        <v>1011</v>
      </c>
      <c r="B182" s="70" t="s">
        <v>1012</v>
      </c>
      <c r="C182" s="72" t="s">
        <v>1779</v>
      </c>
      <c r="D182" s="153"/>
      <c r="E182" s="24"/>
      <c r="F182" s="24"/>
      <c r="G182" s="24"/>
      <c r="H182" s="116" t="s">
        <v>1780</v>
      </c>
      <c r="I182" s="72"/>
      <c r="J182" s="108"/>
      <c r="K182" s="106" t="s">
        <v>1016</v>
      </c>
      <c r="L182" s="106" t="s">
        <v>1017</v>
      </c>
      <c r="M182" s="105"/>
    </row>
    <row r="183" ht="15.75" customHeight="1">
      <c r="A183" s="74" t="s">
        <v>1019</v>
      </c>
      <c r="B183" s="73" t="s">
        <v>1020</v>
      </c>
      <c r="C183" s="71" t="s">
        <v>1781</v>
      </c>
      <c r="D183" s="153"/>
      <c r="E183" s="24"/>
      <c r="F183" s="24"/>
      <c r="G183" s="24"/>
      <c r="H183" s="116" t="s">
        <v>1541</v>
      </c>
      <c r="I183" s="71"/>
      <c r="J183" s="104"/>
      <c r="K183" s="106" t="s">
        <v>1023</v>
      </c>
      <c r="L183" s="106" t="s">
        <v>212</v>
      </c>
      <c r="M183" s="105"/>
    </row>
    <row r="184" ht="15.75" customHeight="1">
      <c r="A184" s="98" t="s">
        <v>1024</v>
      </c>
      <c r="B184" s="100" t="s">
        <v>1025</v>
      </c>
      <c r="C184" s="99" t="s">
        <v>1528</v>
      </c>
      <c r="D184" s="154"/>
      <c r="E184" s="154"/>
      <c r="F184" s="154"/>
      <c r="G184" s="154"/>
      <c r="H184" s="100"/>
      <c r="I184" s="100"/>
      <c r="J184" s="101"/>
      <c r="K184" s="102" t="s">
        <v>1023</v>
      </c>
      <c r="L184" s="102" t="s">
        <v>212</v>
      </c>
      <c r="M184" s="102"/>
    </row>
    <row r="185" ht="15.75" customHeight="1">
      <c r="A185" s="74" t="s">
        <v>1026</v>
      </c>
      <c r="B185" s="73" t="s">
        <v>1028</v>
      </c>
      <c r="C185" s="24" t="s">
        <v>1782</v>
      </c>
      <c r="D185" s="155"/>
      <c r="E185" s="24"/>
      <c r="F185" s="24"/>
      <c r="G185" s="24"/>
      <c r="H185" s="116" t="s">
        <v>1510</v>
      </c>
      <c r="I185" s="71"/>
      <c r="J185" s="104"/>
      <c r="K185" s="105" t="s">
        <v>142</v>
      </c>
      <c r="L185" s="105" t="s">
        <v>155</v>
      </c>
      <c r="M185" s="105"/>
    </row>
    <row r="186" ht="123.75" customHeight="1">
      <c r="A186" s="74" t="s">
        <v>1031</v>
      </c>
      <c r="B186" s="156" t="s">
        <v>1035</v>
      </c>
      <c r="C186" s="157" t="s">
        <v>1783</v>
      </c>
      <c r="D186" s="155"/>
      <c r="E186" s="24"/>
      <c r="F186" s="24"/>
      <c r="G186" s="24"/>
      <c r="H186" s="116" t="s">
        <v>1554</v>
      </c>
      <c r="I186" s="157"/>
      <c r="J186" s="157"/>
      <c r="K186" s="105" t="s">
        <v>480</v>
      </c>
      <c r="L186" s="105" t="s">
        <v>849</v>
      </c>
      <c r="M186" s="105"/>
    </row>
    <row r="187" ht="156.75" customHeight="1">
      <c r="A187" s="74" t="s">
        <v>1049</v>
      </c>
      <c r="B187" s="156" t="s">
        <v>1051</v>
      </c>
      <c r="C187" s="157" t="s">
        <v>1784</v>
      </c>
      <c r="D187" s="141"/>
      <c r="E187" s="157"/>
      <c r="F187" s="157"/>
      <c r="G187" s="157"/>
      <c r="H187" s="116" t="s">
        <v>1583</v>
      </c>
      <c r="I187" s="157"/>
      <c r="J187" s="157"/>
      <c r="K187" s="105" t="s">
        <v>657</v>
      </c>
      <c r="L187" s="105" t="s">
        <v>849</v>
      </c>
      <c r="M187" s="105"/>
    </row>
    <row r="188" ht="15.75" customHeight="1">
      <c r="A188" s="74" t="s">
        <v>1060</v>
      </c>
      <c r="B188" s="156" t="s">
        <v>1061</v>
      </c>
      <c r="C188" s="157" t="s">
        <v>1785</v>
      </c>
      <c r="D188" s="158"/>
      <c r="E188" s="157"/>
      <c r="F188" s="157"/>
      <c r="G188" s="157"/>
      <c r="H188" s="116" t="s">
        <v>1554</v>
      </c>
      <c r="I188" s="157"/>
      <c r="J188" s="159" t="s">
        <v>1786</v>
      </c>
      <c r="K188" s="105" t="s">
        <v>179</v>
      </c>
      <c r="L188" s="105" t="s">
        <v>212</v>
      </c>
      <c r="M188" s="105"/>
    </row>
    <row r="189" ht="15.75" customHeight="1">
      <c r="A189" s="160" t="s">
        <v>1787</v>
      </c>
      <c r="B189" s="159" t="s">
        <v>1788</v>
      </c>
      <c r="C189" s="159"/>
      <c r="D189" s="158"/>
      <c r="E189" s="157"/>
      <c r="F189" s="157"/>
      <c r="G189" s="157"/>
      <c r="H189" s="116" t="s">
        <v>1552</v>
      </c>
      <c r="I189" s="157"/>
      <c r="J189" s="159" t="s">
        <v>1789</v>
      </c>
      <c r="K189" s="161" t="s">
        <v>179</v>
      </c>
      <c r="L189" s="162" t="s">
        <v>227</v>
      </c>
      <c r="M189" s="161"/>
    </row>
    <row r="190" ht="15.75" customHeight="1">
      <c r="A190" s="160" t="s">
        <v>1790</v>
      </c>
      <c r="B190" s="159" t="s">
        <v>1791</v>
      </c>
      <c r="C190" s="159"/>
      <c r="D190" s="158"/>
      <c r="E190" s="157"/>
      <c r="F190" s="157"/>
      <c r="G190" s="157"/>
      <c r="H190" s="116" t="s">
        <v>1552</v>
      </c>
      <c r="I190" s="157"/>
      <c r="J190" s="159"/>
      <c r="K190" s="105" t="s">
        <v>179</v>
      </c>
      <c r="L190" s="163" t="s">
        <v>227</v>
      </c>
      <c r="M190" s="105"/>
    </row>
    <row r="191" ht="15.75" customHeight="1">
      <c r="A191" s="160" t="s">
        <v>1792</v>
      </c>
      <c r="B191" s="159" t="s">
        <v>1793</v>
      </c>
      <c r="C191" s="159"/>
      <c r="D191" s="158"/>
      <c r="E191" s="157"/>
      <c r="F191" s="157"/>
      <c r="G191" s="157"/>
      <c r="H191" s="116" t="s">
        <v>1552</v>
      </c>
      <c r="I191" s="157"/>
      <c r="J191" s="159"/>
      <c r="K191" s="105" t="s">
        <v>179</v>
      </c>
      <c r="L191" s="163" t="s">
        <v>227</v>
      </c>
      <c r="M191" s="105"/>
    </row>
    <row r="192" ht="15.75" customHeight="1">
      <c r="A192" s="160" t="s">
        <v>1794</v>
      </c>
      <c r="B192" s="159" t="s">
        <v>1795</v>
      </c>
      <c r="C192" s="159"/>
      <c r="D192" s="158"/>
      <c r="E192" s="157"/>
      <c r="F192" s="157"/>
      <c r="G192" s="157"/>
      <c r="H192" s="116" t="s">
        <v>1554</v>
      </c>
      <c r="I192" s="157"/>
      <c r="J192" s="159"/>
      <c r="K192" s="162" t="s">
        <v>76</v>
      </c>
      <c r="L192" s="162" t="s">
        <v>36</v>
      </c>
      <c r="M192" s="105"/>
    </row>
    <row r="193" ht="15.75" customHeight="1">
      <c r="A193" s="160" t="s">
        <v>1796</v>
      </c>
      <c r="B193" s="159" t="s">
        <v>1797</v>
      </c>
      <c r="C193" s="159"/>
      <c r="D193" s="158"/>
      <c r="E193" s="157"/>
      <c r="F193" s="157"/>
      <c r="G193" s="157"/>
      <c r="H193" s="116" t="s">
        <v>1554</v>
      </c>
      <c r="I193" s="157"/>
      <c r="J193" s="159" t="s">
        <v>1798</v>
      </c>
      <c r="K193" s="162" t="s">
        <v>1799</v>
      </c>
      <c r="L193" s="162" t="s">
        <v>350</v>
      </c>
      <c r="M193" s="161"/>
    </row>
    <row r="194" ht="15.75" customHeight="1">
      <c r="A194" s="160" t="s">
        <v>1800</v>
      </c>
      <c r="B194" s="159" t="s">
        <v>1801</v>
      </c>
      <c r="C194" s="159"/>
      <c r="D194" s="158"/>
      <c r="E194" s="157"/>
      <c r="F194" s="157"/>
      <c r="G194" s="157"/>
      <c r="H194" s="116" t="s">
        <v>1554</v>
      </c>
      <c r="I194" s="157"/>
      <c r="J194" s="159"/>
      <c r="K194" s="105" t="s">
        <v>179</v>
      </c>
      <c r="L194" s="162" t="s">
        <v>350</v>
      </c>
      <c r="M194" s="105"/>
    </row>
    <row r="195" ht="15.75" customHeight="1">
      <c r="A195" s="160" t="s">
        <v>1802</v>
      </c>
      <c r="B195" s="159" t="s">
        <v>1803</v>
      </c>
      <c r="C195" s="159"/>
      <c r="D195" s="158"/>
      <c r="E195" s="157"/>
      <c r="F195" s="157"/>
      <c r="G195" s="157"/>
      <c r="H195" s="116" t="s">
        <v>1554</v>
      </c>
      <c r="I195" s="157"/>
      <c r="J195" s="159"/>
      <c r="K195" s="161" t="s">
        <v>179</v>
      </c>
      <c r="L195" s="162" t="s">
        <v>350</v>
      </c>
      <c r="M195" s="161"/>
    </row>
    <row r="196" ht="15.75" customHeight="1">
      <c r="A196" s="160" t="s">
        <v>1804</v>
      </c>
      <c r="B196" s="159" t="s">
        <v>1805</v>
      </c>
      <c r="C196" s="159"/>
      <c r="D196" s="158"/>
      <c r="E196" s="157"/>
      <c r="F196" s="157"/>
      <c r="G196" s="157"/>
      <c r="H196" s="116" t="s">
        <v>1554</v>
      </c>
      <c r="I196" s="157"/>
      <c r="J196" s="159"/>
      <c r="K196" s="161" t="s">
        <v>179</v>
      </c>
      <c r="L196" s="162" t="s">
        <v>350</v>
      </c>
      <c r="M196" s="161"/>
    </row>
    <row r="197" ht="15.75" customHeight="1">
      <c r="A197" s="160" t="s">
        <v>1806</v>
      </c>
      <c r="B197" s="159" t="s">
        <v>1807</v>
      </c>
      <c r="C197" s="159"/>
      <c r="D197" s="158"/>
      <c r="E197" s="157"/>
      <c r="F197" s="157"/>
      <c r="G197" s="157"/>
      <c r="H197" s="116" t="s">
        <v>1552</v>
      </c>
      <c r="I197" s="157"/>
      <c r="J197" s="159"/>
      <c r="K197" s="163" t="s">
        <v>657</v>
      </c>
      <c r="L197" s="163" t="s">
        <v>155</v>
      </c>
      <c r="M197" s="105"/>
    </row>
    <row r="198" ht="15.75" customHeight="1">
      <c r="A198" s="160" t="s">
        <v>1808</v>
      </c>
      <c r="B198" s="159"/>
      <c r="C198" s="159"/>
      <c r="D198" s="158"/>
      <c r="E198" s="157"/>
      <c r="F198" s="157"/>
      <c r="G198" s="157"/>
      <c r="H198" s="116" t="s">
        <v>1552</v>
      </c>
      <c r="I198" s="157"/>
      <c r="J198" s="159"/>
      <c r="K198" s="162" t="s">
        <v>657</v>
      </c>
      <c r="L198" s="162" t="s">
        <v>155</v>
      </c>
      <c r="M198" s="161"/>
    </row>
    <row r="199">
      <c r="A199" s="160" t="s">
        <v>1809</v>
      </c>
      <c r="B199" s="73" t="s">
        <v>177</v>
      </c>
      <c r="C199" s="71" t="s">
        <v>1810</v>
      </c>
      <c r="D199" s="71" t="s">
        <v>1425</v>
      </c>
      <c r="E199" s="71" t="s">
        <v>1427</v>
      </c>
      <c r="F199" s="71"/>
      <c r="G199" s="71"/>
      <c r="H199" s="103" t="s">
        <v>1428</v>
      </c>
      <c r="I199" s="71"/>
      <c r="J199" s="104" t="s">
        <v>1811</v>
      </c>
      <c r="K199" s="105" t="s">
        <v>35</v>
      </c>
      <c r="L199" s="105" t="s">
        <v>155</v>
      </c>
      <c r="M199" s="106"/>
      <c r="N199" s="97" t="s">
        <v>1812</v>
      </c>
    </row>
    <row r="200" ht="15.75" customHeight="1">
      <c r="A200" s="160" t="s">
        <v>1813</v>
      </c>
      <c r="B200" s="70" t="s">
        <v>243</v>
      </c>
      <c r="C200" s="71" t="s">
        <v>1814</v>
      </c>
      <c r="D200" s="71" t="s">
        <v>1465</v>
      </c>
      <c r="E200" s="71" t="s">
        <v>1495</v>
      </c>
      <c r="F200" s="71" t="s">
        <v>1475</v>
      </c>
      <c r="G200" s="71" t="s">
        <v>1496</v>
      </c>
      <c r="H200" s="116" t="s">
        <v>1483</v>
      </c>
      <c r="I200" s="71"/>
      <c r="J200" s="104" t="s">
        <v>1815</v>
      </c>
      <c r="K200" s="105" t="s">
        <v>35</v>
      </c>
      <c r="L200" s="105" t="s">
        <v>227</v>
      </c>
      <c r="M200" s="106" t="s">
        <v>241</v>
      </c>
      <c r="N200" s="97" t="s">
        <v>1816</v>
      </c>
    </row>
    <row r="201" ht="15.75" customHeight="1">
      <c r="A201" s="160" t="s">
        <v>1817</v>
      </c>
      <c r="B201" s="70" t="s">
        <v>707</v>
      </c>
      <c r="C201" s="71" t="s">
        <v>1818</v>
      </c>
      <c r="D201" s="71" t="s">
        <v>1681</v>
      </c>
      <c r="E201" s="71" t="s">
        <v>1682</v>
      </c>
      <c r="F201" s="71" t="s">
        <v>1572</v>
      </c>
      <c r="G201" s="71" t="s">
        <v>1648</v>
      </c>
      <c r="H201" s="116" t="s">
        <v>1676</v>
      </c>
      <c r="I201" s="71" t="s">
        <v>1683</v>
      </c>
      <c r="J201" s="108"/>
      <c r="K201" s="105" t="s">
        <v>710</v>
      </c>
      <c r="L201" s="105" t="s">
        <v>155</v>
      </c>
      <c r="M201" s="105" t="s">
        <v>711</v>
      </c>
      <c r="N201" s="97" t="s">
        <v>1819</v>
      </c>
    </row>
    <row r="202" ht="15.75" customHeight="1">
      <c r="A202" s="160" t="s">
        <v>1820</v>
      </c>
      <c r="B202" s="70" t="s">
        <v>757</v>
      </c>
      <c r="C202" s="71" t="s">
        <v>1821</v>
      </c>
      <c r="D202" s="71" t="s">
        <v>1715</v>
      </c>
      <c r="E202" s="71"/>
      <c r="F202" s="71" t="s">
        <v>1716</v>
      </c>
      <c r="G202" s="71" t="s">
        <v>1717</v>
      </c>
      <c r="H202" s="116" t="s">
        <v>1554</v>
      </c>
      <c r="I202" s="71" t="s">
        <v>1718</v>
      </c>
      <c r="J202" s="108"/>
      <c r="K202" s="105" t="s">
        <v>710</v>
      </c>
      <c r="L202" s="105" t="s">
        <v>227</v>
      </c>
      <c r="M202" s="105" t="s">
        <v>758</v>
      </c>
      <c r="N202" s="97" t="s">
        <v>1822</v>
      </c>
    </row>
    <row r="203" ht="15.75" customHeight="1">
      <c r="A203" s="160" t="s">
        <v>1823</v>
      </c>
      <c r="B203" s="70" t="s">
        <v>852</v>
      </c>
      <c r="C203" s="72" t="s">
        <v>1824</v>
      </c>
      <c r="D203" s="164" t="s">
        <v>1825</v>
      </c>
      <c r="E203" s="72"/>
      <c r="F203" s="72"/>
      <c r="G203" s="72"/>
      <c r="H203" s="72"/>
      <c r="I203" s="72"/>
      <c r="J203" s="108"/>
      <c r="K203" s="105"/>
      <c r="L203" s="105"/>
      <c r="M203" s="105"/>
      <c r="N203" s="97" t="s">
        <v>1826</v>
      </c>
    </row>
    <row r="204" ht="15.75" customHeight="1">
      <c r="A204" s="160"/>
    </row>
    <row r="205" ht="15.75" customHeight="1">
      <c r="A205" s="165"/>
    </row>
    <row r="206" ht="15.75" customHeight="1">
      <c r="A206" s="160"/>
    </row>
    <row r="207" ht="15.75" customHeight="1">
      <c r="A207" s="165"/>
    </row>
    <row r="208" ht="15.75" customHeight="1">
      <c r="A208" s="160"/>
    </row>
    <row r="209" ht="15.75" customHeight="1">
      <c r="A209" s="165"/>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autoFilter ref="$A$1:$M$199">
    <sortState ref="A1:M199">
      <sortCondition ref="A1:A199"/>
    </sortState>
  </autoFilter>
  <customSheetViews>
    <customSheetView guid="{1C5640B9-5423-4C22-9445-C0DC209B4984}" filter="1" showAutoFilter="1">
      <autoFilter ref="$A$1:$M$199">
        <filterColumn colId="8">
          <filters>
            <filter val="n/a"/>
            <filter val="Infrastructure::Medium::Network&#10;Resources::Access&#10;Time::Bandwidth&#10;Time::Choke-Point"/>
            <filter val="Execution::Capability&#10;Resources::Audience::Attention&#10;Resources::Credibility&#10;Resources::Engagement&#10;Resources::Message::Narrative"/>
            <filter val="Resources::Audience&#10;Resources::Credibility&#10;Infrastructure::Medium::Network"/>
            <filter val="Resources::Audience::Attention&#10;Resources::Credibility&#10;Resources::Engagement??&#10;Resources::Message::Narrative&#10;Infrastructure::Medium&#10;Execution::Actor::Civil"/>
            <filter val="Resources::Audience::Attention&#10;Resources::Credibility&#10;Resources::Message::Narrative&#10;Execution::Actor::Public"/>
            <filter val="Resources::Audience::Access&#10;Resources::Audience::Attention&#10;Resources::Credibility&#10;Infrastructure::Medium::Network::Local-Media?"/>
            <filter val="Resources::Audience::Access&#10;Resources::Entity::Account&#10;Resources::Credibility"/>
            <filter val="Execution::Actor::Civil&#10;Infrastructure::Media&#10;Resources::Credibility&#10;Resources::Message::Narrative"/>
            <filter val="Resources::Money&#10;Resources::People&#10;Time::Choke-Point"/>
            <filter val="Resources::Credibility&#10;Resources::Message::Narrative&#10;Resources::Entity::People"/>
            <filter val="Resources::Audience::Access&#10;Resources::Audience::Attention&#10;Resources::Audience::Engagement&#10;Resources::Message::Narrative&#10;Infrastructure::Medium::Network::Social-Media"/>
            <filter val="Resources::Audience&#10;Resources::Credibility&#10;Resources::Influencer-Network&#10;Resources::Message::Narrative"/>
            <filter val="Resources::Audience::Access&#10;Resources::Audience::Attention&#10;Resources::Audience::Engagement&#10;Resources::Credibility&#10;Resources::Message::Narrative&#10;Infrastructure::Medium&#10;Infrastructure::Media&#10;Time::Urgency"/>
            <filter val="Resources::Audience::Access&#10;Resources::Credibility&#10;Resources:Entity:Press-Credentials&#10;Infrastructure::Medium::Network::Press?"/>
            <filter val="Resources::Fake-Account?&#10;Resources::Audience&#10;Infrastructure::Medium::Network::Social-Media"/>
            <filter val="Diversion"/>
            <filter val="Infrastructure::Observation&#10;Resources::Entity::Intelligence"/>
            <filter val="Execution::Capability&#10;Resources::Entity::Data&#10;Resources::Entity::Hardware&#10;Resources::Entity::Software&#10;Resources::Audience::Access&#10;Infrastructure::Medium"/>
            <filter val="Execution:Capability&#10;Execution::Strategy&#10;Resources::Credibility&#10;Resources::Message::Narrative&#10;Resources::Entity::People&#10;Infrastructure::Medium&#10;Infrastructure::Media"/>
            <filter val="Execution::Capability::Intelligence-Gathering??&#10;Infrastructure::Observation::Measure-of-Effectiveness&#10;Infrastructure::Observation::Measure-of-Performance&#10;Resources::Entity::Intelligence??"/>
            <filter val="Infrastructure::Medium::Website&#10;Resources:Credibility&#10;Resources::Message::Narrative&#10;Resources::Merchandise&#10;Resources::Money"/>
            <filter val="Resources::Audience::Access&#10;Resources::Audience::Attention&#10;Resources::Audience::Engagement&#10;Resources::Credibility&#10;Resources::Message::Narrative&#10;Infrastructure::Medium&#10;Infrastructure::Media"/>
            <filter val="Resources::Entity::People&#10;Time::Choke-Point"/>
            <filter val="Execution::Capability::Tools??&#10;Resources::Entity::Hijacked-Account&#10;Resources::Audience::Access&#10;Resources::Credibility&#10;Infrastructure::Medium::Network::Social-Media"/>
            <filter val="Resources::Audience&#10;Resources::Credibility&#10;Resources::Message::Narrative&#10;Infrastructure::Medium"/>
            <filter val="Resources::Audience::Access&#10;Resources::Credibility&#10;Infrastructure::Medium::Network&#10;Infrastructure::Medium::Network::Social-Media&#10;Resources::Entity::Social-Media-Account"/>
            <filter val="Resources::Audience&#10;Resources::Credibility&#10;Resources::Message::Narrative"/>
            <filter val="Execution::Capability::Bot&#10;Infrastructure::Medium::Network::Bot"/>
          </filters>
        </filterColumn>
      </autoFilter>
    </customSheetView>
    <customSheetView guid="{3FB27D53-9CBD-4D2B-A7CA-6812D6A0B31B}" filter="1" showAutoFilter="1">
      <autoFilter ref="$A$1:$M$199"/>
    </customSheetView>
    <customSheetView guid="{5549C0F3-987E-4682-A459-5E84337FB205}" filter="1" showAutoFilter="1">
      <autoFilter ref="$A$1:$M$199">
        <filterColumn colId="2">
          <filters blank="1">
            <filter val="Removal of Suspicious Facebook Account"/>
            <filter val="RECOMMEND REMOVAL - Strategy"/>
            <filter val="Immutable Media Audit Logs"/>
            <filter val="RECOMMEND REMOVAL - See C00224, C00225"/>
            <filter val="Require Verified Identity"/>
            <filter val="RECOMMEND REMOVAL - How?"/>
            <filter val="Regulate Social Media - Require Payment"/>
            <filter val="Hijack Attention"/>
            <filter val="Regulate Advertising - Ban Political Microtargeting"/>
            <filter val="Hijack Bot"/>
            <filter val="RECOMMEND REMOVAL - Unsure how to parse, similar to fact checking DB"/>
            <filter val="Censor Content"/>
            <filter val="RECOMMEND REMOVAL - Unclear - Compatriot policy is Russian policy toward former soviet states. I am not sure what is suggested by this counter."/>
            <filter val="Regulate Social Media - Mandate Self-Policing"/>
            <filter val="Regulate Social Media - Standardize Reporting Fake Profiles"/>
            <filter val="Hijack and Redirect Disinformation Content"/>
            <filter val="Denigrate Crowdfunding Operators"/>
            <filter val="Regulate Social Media - Enhance Privacy Rules"/>
            <filter val="Require Crowdfunding Cause Verification"/>
            <filter val="RECOMMEND REMOVAL - Playbook Objective"/>
            <filter val="Create Competing Narrative"/>
            <filter val="Encourage In-Group to Out-Group Face-to-Face Communication"/>
            <filter val="Expose Crowdfunding Campaign as Fake"/>
            <filter val="RECOMMEND REMOVAL - Use C00145, &quot;Pollute Data Voids&quot;"/>
            <filter val="Report Crowdfunding Campaign"/>
            <filter val="Regulate Advertising - Ban Political Advertisements"/>
            <filter val="RECOMMEND REMOVAL - See C00220, C00221, C00222"/>
            <filter val="Moderate Content"/>
            <filter val="Prevent Repeat Online Poll Votes"/>
            <filter val="Target Fake Civil Organizations"/>
            <filter val="Revoke Account Verification Status"/>
            <filter val="RECOMMEND REMOVAL - Unsure Appropriate"/>
            <filter val="Countermessage Disinformation Target"/>
            <filter val="Pollute AB-Testing Observation Data"/>
            <filter val="Remove Social Media Disinformation Content"/>
            <filter val="Engage Using NLP Bot"/>
            <filter val="RECOMMEND REMOVAL - Training journalists does not affect SEO"/>
            <filter val="RECOMMEND REMOVAL - Unclear"/>
            <filter val="Delay Posting from New Accounts"/>
            <filter val="Provide Reputation Scores for Social Media Users"/>
            <filter val="Hijack Hashtag"/>
            <filter val="Advertise Counter Narrative"/>
            <filter val="Regulate Social Media - Third-Party Verification Policy"/>
            <filter val="Amplify Poisoned Narrative"/>
            <filter val="Educate Influencers"/>
            <filter val="RECOMMEND REMOVAL - Use C00204 &quot;Support Local Media&quot;"/>
            <filter val="Seize Botnet Server"/>
            <filter val="Promote Constructive Communication"/>
            <filter val="Create Disinformation Website and Sell Self-Debunking Merchandise"/>
            <filter val="RECOMMEND REMOVAL - &quot;Tell people not to read disinfo&quot;"/>
            <filter val="Prohibit images in political discourse channels"/>
            <filter val="Add random links to network graphs"/>
            <filter val="RECOMMEND REMOVAL - Too Broad"/>
            <filter val="Restore Hijacked Account Ownership"/>
            <filter val="Educate Public on Media Literacy"/>
            <filter val="Build Coalition"/>
            <filter val="RECOMMEND REMOVAL - Too broad, &quot;Regulate Social Media&quot;"/>
            <filter val="Debunk Fake Expert"/>
            <filter val="RECOMMEND REMOVAL - &quot;Verify Identity (C00097), but do it properly&quot;"/>
            <filter val="Promote Civility as an Identity Characteristic to Defend"/>
            <filter val="RECOMMEND REMOVAL - Unsure what this is"/>
            <filter val="Remove Inactive Accounts"/>
            <filter val="RECOMMEND REMOVAL - Impertinent"/>
            <filter val="Provide Warning for Disproved Information"/>
            <filter val="RECOMMEND REMOVAL - Problem Statement"/>
            <filter val="Deny Press Credentials"/>
            <filter val="RECOMMEND REMOVAL - Doesn't say how, and not obvious unless it means &quot;Delete Account&quot;"/>
            <filter val="RECOMMEND REMOVAL - &quot;Do Better than Them&quot;"/>
            <filter val="Use E2E Encryption"/>
            <filter val="Buy Out Troll Farm Employees"/>
            <filter val="Content Redirection"/>
            <filter val="Regulate Research Sponsorship Transparency"/>
            <filter val="Start a Lawsuit Against Domestic Actor"/>
            <filter val="Educate Public About Fear Mongering"/>
            <filter val="Regulate Social Media - Ban For-Profit Fake Engagement Factories"/>
            <filter val="Deligitimise the 24 hour news cycle"/>
            <filter val="Visually Identify Clickbait"/>
            <filter val="Support Local Media"/>
            <filter val="Create &quot;Better News Bureau&quot; Organization"/>
            <filter val="Drown Out a Hashtag"/>
            <filter val="Educate Public on Handling Trolling"/>
            <filter val="Publicly Denounce by Influencer Network"/>
            <filter val="Regulate Social Media - Allow Loss of Social Media Privileges"/>
            <filter val="Deplatform Copies of Disinformation Content"/>
            <filter val="Create Best Practices Framework for News Media Trust Rating"/>
            <filter val="Ban Advertising Toward Disinformation Content"/>
            <filter val="RECOMMEND REMOVAL - Strategy, very broad"/>
            <filter val="RECOMMEND REMOVAL - Not Actionnable"/>
            <filter val="Educate At-Risk Population"/>
            <filter val="Educate Content Moderators"/>
            <filter val="Perform DDOS Against Link Shorteners"/>
            <filter val="Regulate Social Media - Enhance Privacy Rule Enforcement"/>
            <filter val="Deligitimise Weaponized Terminology"/>
            <filter val="Send DMCA Takedown Notice"/>
            <filter val="Educate High Profile Influencers on Best Practices"/>
            <filter val="RECOMMEND REMOVAL - duplicates Educate Influencers"/>
            <filter val="Pollute Observation Data"/>
            <filter val="Coordinate with Private Sector"/>
            <filter val="RECOMMEND REMOVAL: Duplicate"/>
            <filter val="Promote a Culture of Civility"/>
            <filter val="DDOS Adversary Network"/>
            <filter val="Amplify Centrist Content"/>
            <filter val="Block Source of Pollution"/>
            <filter val="Deplatform Online Community"/>
            <filter val="RECOMMEND REMOVAL - Use C00142 &quot;Provide Warning for Disproved Information&quot;"/>
            <filter val="Create Fact-Checking Databases"/>
            <filter val="RECOMMEND REMOVAL - Too Specific Feature of a Counter"/>
            <filter val="Encourage Face-to-Face Communication"/>
            <filter val="RECOMMEND REMOVAL - Too Broad / Playbook Generation Method"/>
            <filter val="Respond with Link to Fact Checking Site"/>
            <filter val="RECOMMEND REMOVAL - 5Ds &quot;Degrade&quot;"/>
            <filter val="Educate Public on Influence Techniques"/>
            <filter val="Pollute Data Voids"/>
            <filter val="Media Literacy - Create Videogames to Identify Disinformation"/>
            <filter val="RECOMMEND REMOVAL - Vague"/>
            <filter val="RECOMMEND REMOVAL - Playbook"/>
            <filter val="Promote Disinformation Debunking Search Results"/>
            <filter val="RECOMMEND REMOVAL - Everything alterable... unless the counter is to start leveraging signed documents"/>
            <filter val="Throttle Message Forwarding"/>
            <filter val="Detect News Domains Created in Quick Succession"/>
            <filter val="RECOMMEND REMOVAL - Not a counter, more of a playbook"/>
            <filter val="RECOMMEND REMOVAL - Use C00171"/>
            <filter val="Prove Involvement"/>
            <filter val="RECOMMEND REMOVAL - UNCLEAR"/>
            <filter val="RECOMMEND REMOVAL - Similar to C00078 &quot;Demote Disinformation Search Results&quot;, provided Demuting was a typo from Demoting"/>
            <filter val="Promote Identity Neutral Narratives"/>
            <filter val="Censor Content Innapropriate to Platform"/>
            <filter val="Ban Disinformation Actors from Crowdfunding Sites"/>
            <filter val="Share Campaign Intel with Social Media Companies"/>
            <filter val="Promote Democracy Narrative"/>
            <filter val="Send Social Media Emergency Broadcast"/>
            <filter val="Develop a Creative Content Hub"/>
            <filter val="RECOMMEND REMOVAL - Not a counter"/>
            <filter val="Expose Actors and Objectives"/>
            <filter val="Ridicule Disinformation Content"/>
            <filter val="Demote Disinformation Search Results"/>
            <filter val="RECOMMEND REMOVAL - AMITT Technique"/>
            <filter val="RECOMMEND REMOVAL - Prevent Engaging with Old Content - Counterproductive"/>
            <filter val="Create a Data Honeypot"/>
            <filter val="RECOMMEND REMOVAL - Do normal things"/>
            <filter val="Promote Calling Out Divisive Rhetoric"/>
            <filter val="Prime Target Audience"/>
            <filter val="Inject Tracking Metadata into Content"/>
          </filters>
        </filterColumn>
        <filterColumn colId="8">
          <filters blank="1">
            <filter val="Infrastructure::Medium::Network&#10;Resources::Access&#10;Time::Bandwidth&#10;Time::Choke-Point"/>
            <filter val="Resources::Money&#10;Resources::People&#10;Time::Choke-Point"/>
            <filter val="Resources::Credibility&#10;Resources::Message::Narrative&#10;Resources::Entity::People"/>
            <filter val="Diversion"/>
            <filter val="Execution::Capability&#10;Resources::Entity::Data&#10;Resources::Entity::Hardware&#10;Resources::Entity::Software&#10;Resources::Audience::Access&#10;Infrastructure::Medium"/>
            <filter val="Execution:Capability&#10;Execution::Strategy&#10;Resources::Credibility&#10;Resources::Message::Narrative&#10;Resources::Entity::People&#10;Infrastructure::Medium&#10;Infrastructure::Media"/>
            <filter val="Resources::Entity::People&#10;Time::Choke-Point"/>
            <filter val="Resources::Audience::Access&#10;Resources::Credibility&#10;Infrastructure::Medium::Network&#10;Infrastructure::Medium::Network::Social-Media&#10;Resources::Entity::Social-Media-Account"/>
          </filters>
        </filterColumn>
        <sortState ref="A1:M199">
          <sortCondition ref="C1:C199"/>
        </sortState>
      </autoFilter>
    </customSheetView>
    <customSheetView guid="{F56311DA-A552-4C20-9320-049C79A3F6A9}" filter="1" showAutoFilter="1">
      <autoFilter ref="$A$1:$M$199">
        <sortState ref="A1:M199">
          <sortCondition ref="C1:C199"/>
        </sortState>
      </autoFilter>
    </customSheetView>
    <customSheetView guid="{A6AF2DA7-CD5B-448A-9E37-5A7CBF98E2DE}" filter="1" showAutoFilter="1">
      <autoFilter ref="$A$1:$M$199">
        <filterColumn colId="2">
          <customFilters>
            <customFilter operator="notEqual" val="*RECOMMEND REMOVAL*"/>
          </customFilters>
        </filterColumn>
        <sortState ref="A1:M199">
          <sortCondition ref="C1:C199"/>
          <sortCondition ref="A1:A199"/>
        </sortState>
      </autoFilter>
    </customSheetView>
  </customSheetView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86"/>
    <col customWidth="1" min="2" max="2" width="48.29"/>
    <col customWidth="1" min="3" max="3" width="32.71"/>
    <col customWidth="1" min="4" max="4" width="66.71"/>
    <col customWidth="1" min="5" max="6" width="14.43"/>
  </cols>
  <sheetData>
    <row r="1">
      <c r="A1" s="10" t="s">
        <v>2</v>
      </c>
      <c r="B1" s="8" t="s">
        <v>1469</v>
      </c>
      <c r="C1" s="8" t="s">
        <v>1470</v>
      </c>
      <c r="D1" s="10" t="s">
        <v>1471</v>
      </c>
      <c r="E1" s="10"/>
    </row>
    <row r="2">
      <c r="A2" s="13" t="s">
        <v>1472</v>
      </c>
      <c r="B2" s="2" t="s">
        <v>1474</v>
      </c>
      <c r="C2" s="118" t="s">
        <v>1477</v>
      </c>
      <c r="D2" s="13" t="s">
        <v>1478</v>
      </c>
    </row>
    <row r="3">
      <c r="A3" s="13" t="s">
        <v>1479</v>
      </c>
      <c r="B3" s="2" t="s">
        <v>1480</v>
      </c>
      <c r="C3" s="121" t="s">
        <v>1481</v>
      </c>
    </row>
    <row r="4">
      <c r="A4" s="13" t="s">
        <v>803</v>
      </c>
      <c r="B4" s="2" t="s">
        <v>1484</v>
      </c>
      <c r="C4" s="124" t="s">
        <v>1485</v>
      </c>
      <c r="D4" s="13" t="s">
        <v>1478</v>
      </c>
    </row>
    <row r="5">
      <c r="A5" s="13" t="s">
        <v>810</v>
      </c>
      <c r="B5" s="2" t="s">
        <v>1487</v>
      </c>
      <c r="C5" s="124" t="s">
        <v>1488</v>
      </c>
      <c r="D5" s="13" t="s">
        <v>1478</v>
      </c>
    </row>
    <row r="6">
      <c r="A6" s="13" t="s">
        <v>1057</v>
      </c>
      <c r="B6" s="3" t="s">
        <v>1491</v>
      </c>
      <c r="C6" s="127" t="s">
        <v>1492</v>
      </c>
      <c r="D6" s="128" t="s">
        <v>1498</v>
      </c>
    </row>
    <row r="7">
      <c r="B7" s="2"/>
      <c r="C7" s="129" t="s">
        <v>1503</v>
      </c>
    </row>
    <row r="8">
      <c r="B8" s="2"/>
      <c r="C8" s="2"/>
    </row>
    <row r="9">
      <c r="B9" s="2"/>
      <c r="C9" s="2"/>
    </row>
    <row r="10">
      <c r="B10" s="2"/>
      <c r="C10" s="2"/>
    </row>
    <row r="11">
      <c r="B11" s="2"/>
      <c r="C11" s="2"/>
    </row>
    <row r="12">
      <c r="B12" s="2"/>
      <c r="C12" s="2"/>
    </row>
    <row r="13">
      <c r="B13" s="2"/>
      <c r="C13" s="2"/>
    </row>
    <row r="14">
      <c r="B14" s="2"/>
      <c r="C14" s="2"/>
    </row>
    <row r="15">
      <c r="B15" s="2"/>
      <c r="C15" s="2"/>
    </row>
    <row r="16">
      <c r="B16" s="2"/>
      <c r="C16" s="2"/>
    </row>
    <row r="17">
      <c r="B17" s="2"/>
      <c r="C17" s="2"/>
    </row>
    <row r="18">
      <c r="B18" s="2"/>
      <c r="C18" s="2"/>
    </row>
    <row r="19">
      <c r="B19" s="2"/>
      <c r="C19" s="2"/>
    </row>
    <row r="20">
      <c r="B20" s="2"/>
      <c r="C20" s="2"/>
    </row>
    <row r="21" ht="15.75" customHeight="1">
      <c r="B21" s="2"/>
      <c r="C21" s="2"/>
    </row>
    <row r="22" ht="15.75" customHeight="1">
      <c r="B22" s="2"/>
      <c r="C22" s="2"/>
    </row>
    <row r="23" ht="15.75" customHeight="1">
      <c r="B23" s="2"/>
      <c r="C23" s="2"/>
    </row>
    <row r="24" ht="15.75" customHeight="1">
      <c r="B24" s="2"/>
      <c r="C24" s="2"/>
    </row>
    <row r="25" ht="15.75" customHeight="1">
      <c r="B25" s="2"/>
      <c r="C25" s="2"/>
    </row>
    <row r="26" ht="15.75" customHeight="1">
      <c r="B26" s="2"/>
      <c r="C26" s="2"/>
    </row>
    <row r="27" ht="15.75" customHeight="1">
      <c r="B27" s="2"/>
      <c r="C27" s="2"/>
    </row>
    <row r="28" ht="15.75" customHeight="1">
      <c r="B28" s="2"/>
      <c r="C28" s="2"/>
    </row>
    <row r="29" ht="15.75" customHeight="1">
      <c r="B29" s="2"/>
      <c r="C29" s="2"/>
    </row>
    <row r="30" ht="15.75" customHeight="1">
      <c r="B30" s="2"/>
      <c r="C30" s="2"/>
    </row>
    <row r="31" ht="15.75" customHeight="1">
      <c r="B31" s="2"/>
      <c r="C31" s="2"/>
    </row>
    <row r="32" ht="15.75" customHeight="1">
      <c r="B32" s="2"/>
      <c r="C32" s="2"/>
    </row>
    <row r="33" ht="15.75" customHeight="1">
      <c r="B33" s="2"/>
      <c r="C33" s="2"/>
    </row>
    <row r="34" ht="15.75" customHeight="1">
      <c r="B34" s="2"/>
      <c r="C34" s="2"/>
    </row>
    <row r="35" ht="15.75" customHeight="1">
      <c r="B35" s="2"/>
      <c r="C35" s="2"/>
    </row>
    <row r="36" ht="15.75" customHeight="1">
      <c r="B36" s="2"/>
      <c r="C36" s="2"/>
    </row>
    <row r="37" ht="15.75" customHeight="1">
      <c r="B37" s="2"/>
      <c r="C37" s="2"/>
    </row>
    <row r="38" ht="15.75" customHeight="1">
      <c r="B38" s="2"/>
      <c r="C38" s="2"/>
    </row>
    <row r="39" ht="15.75" customHeight="1">
      <c r="B39" s="2"/>
      <c r="C39" s="2"/>
    </row>
    <row r="40" ht="15.75" customHeight="1">
      <c r="B40" s="2"/>
      <c r="C40" s="2"/>
    </row>
    <row r="41" ht="15.75" customHeight="1">
      <c r="B41" s="2"/>
      <c r="C41" s="2"/>
    </row>
    <row r="42" ht="15.75" customHeight="1">
      <c r="B42" s="2"/>
      <c r="C42" s="2"/>
    </row>
    <row r="43" ht="15.75" customHeight="1">
      <c r="B43" s="2"/>
      <c r="C43" s="2"/>
    </row>
    <row r="44" ht="15.75" customHeight="1">
      <c r="B44" s="2"/>
      <c r="C44" s="2"/>
    </row>
    <row r="45" ht="15.75" customHeight="1">
      <c r="B45" s="2"/>
      <c r="C45" s="2"/>
    </row>
    <row r="46" ht="15.75" customHeight="1">
      <c r="B46" s="2"/>
      <c r="C46" s="2"/>
    </row>
    <row r="47" ht="15.75" customHeight="1">
      <c r="B47" s="2"/>
      <c r="C47" s="2"/>
    </row>
    <row r="48" ht="15.75" customHeight="1">
      <c r="B48" s="2"/>
      <c r="C48" s="2"/>
    </row>
    <row r="49" ht="15.75" customHeight="1">
      <c r="B49" s="2"/>
      <c r="C49" s="2"/>
    </row>
    <row r="50" ht="15.75" customHeight="1">
      <c r="B50" s="2"/>
      <c r="C50" s="2"/>
    </row>
    <row r="51" ht="15.75" customHeight="1">
      <c r="B51" s="2"/>
      <c r="C51" s="2"/>
    </row>
    <row r="52" ht="15.75" customHeight="1">
      <c r="B52" s="2"/>
      <c r="C52" s="2"/>
    </row>
    <row r="53" ht="15.75" customHeight="1">
      <c r="B53" s="2"/>
      <c r="C53" s="2"/>
    </row>
    <row r="54" ht="15.75" customHeight="1">
      <c r="B54" s="2"/>
      <c r="C54" s="2"/>
    </row>
    <row r="55" ht="15.75" customHeight="1">
      <c r="B55" s="2"/>
      <c r="C55" s="2"/>
    </row>
    <row r="56" ht="15.75" customHeight="1">
      <c r="B56" s="2"/>
      <c r="C56" s="2"/>
    </row>
    <row r="57" ht="15.75" customHeight="1">
      <c r="B57" s="2"/>
      <c r="C57" s="2"/>
    </row>
    <row r="58" ht="15.75" customHeight="1">
      <c r="B58" s="2"/>
      <c r="C58" s="2"/>
    </row>
    <row r="59" ht="15.75" customHeight="1">
      <c r="B59" s="2"/>
      <c r="C59" s="2"/>
    </row>
    <row r="60" ht="15.75" customHeight="1">
      <c r="B60" s="2"/>
      <c r="C60" s="2"/>
    </row>
    <row r="61" ht="15.75" customHeight="1">
      <c r="B61" s="2"/>
      <c r="C61" s="2"/>
    </row>
    <row r="62" ht="15.75" customHeight="1">
      <c r="B62" s="2"/>
      <c r="C62" s="2"/>
    </row>
    <row r="63" ht="15.75" customHeight="1">
      <c r="B63" s="2"/>
      <c r="C63" s="2"/>
    </row>
    <row r="64" ht="15.75" customHeight="1">
      <c r="B64" s="2"/>
      <c r="C64" s="2"/>
    </row>
    <row r="65" ht="15.75" customHeight="1">
      <c r="B65" s="2"/>
      <c r="C65" s="2"/>
    </row>
    <row r="66" ht="15.75" customHeight="1">
      <c r="B66" s="2"/>
      <c r="C66" s="2"/>
    </row>
    <row r="67" ht="15.75" customHeight="1">
      <c r="B67" s="2"/>
      <c r="C67" s="2"/>
    </row>
    <row r="68" ht="15.75" customHeight="1">
      <c r="B68" s="2"/>
      <c r="C68" s="2"/>
    </row>
    <row r="69" ht="15.75" customHeight="1">
      <c r="B69" s="2"/>
      <c r="C69" s="2"/>
    </row>
    <row r="70" ht="15.75" customHeight="1">
      <c r="B70" s="2"/>
      <c r="C70" s="2"/>
    </row>
    <row r="71" ht="15.75" customHeight="1">
      <c r="B71" s="2"/>
      <c r="C71" s="2"/>
    </row>
    <row r="72" ht="15.75" customHeight="1">
      <c r="B72" s="2"/>
      <c r="C72" s="2"/>
    </row>
    <row r="73" ht="15.75" customHeight="1">
      <c r="B73" s="2"/>
      <c r="C73" s="2"/>
    </row>
    <row r="74" ht="15.75" customHeight="1">
      <c r="B74" s="2"/>
      <c r="C74" s="2"/>
    </row>
    <row r="75" ht="15.75" customHeight="1">
      <c r="B75" s="2"/>
      <c r="C75" s="2"/>
    </row>
    <row r="76" ht="15.75" customHeight="1">
      <c r="B76" s="2"/>
      <c r="C76" s="2"/>
    </row>
    <row r="77" ht="15.75" customHeight="1">
      <c r="B77" s="2"/>
      <c r="C77" s="2"/>
    </row>
    <row r="78" ht="15.75" customHeight="1">
      <c r="B78" s="2"/>
      <c r="C78" s="2"/>
    </row>
    <row r="79" ht="15.75" customHeight="1">
      <c r="B79" s="2"/>
      <c r="C79" s="2"/>
    </row>
    <row r="80" ht="15.75" customHeight="1">
      <c r="B80" s="2"/>
      <c r="C80" s="2"/>
    </row>
    <row r="81" ht="15.75" customHeight="1">
      <c r="B81" s="2"/>
      <c r="C81" s="2"/>
    </row>
    <row r="82" ht="15.75" customHeight="1">
      <c r="B82" s="2"/>
      <c r="C82" s="2"/>
    </row>
    <row r="83" ht="15.75" customHeight="1">
      <c r="B83" s="2"/>
      <c r="C83" s="2"/>
    </row>
    <row r="84" ht="15.75" customHeight="1">
      <c r="B84" s="2"/>
      <c r="C84" s="2"/>
    </row>
    <row r="85" ht="15.75" customHeight="1">
      <c r="B85" s="2"/>
      <c r="C85" s="2"/>
    </row>
    <row r="86" ht="15.75" customHeight="1">
      <c r="B86" s="2"/>
      <c r="C86" s="2"/>
    </row>
    <row r="87" ht="15.75" customHeight="1">
      <c r="B87" s="2"/>
      <c r="C87" s="2"/>
    </row>
    <row r="88" ht="15.75" customHeight="1">
      <c r="B88" s="2"/>
      <c r="C88" s="2"/>
    </row>
    <row r="89" ht="15.75" customHeight="1">
      <c r="B89" s="2"/>
      <c r="C89" s="2"/>
    </row>
    <row r="90" ht="15.75" customHeight="1">
      <c r="B90" s="2"/>
      <c r="C90" s="2"/>
    </row>
    <row r="91" ht="15.75" customHeight="1">
      <c r="B91" s="2"/>
      <c r="C91" s="2"/>
    </row>
    <row r="92" ht="15.75" customHeight="1">
      <c r="B92" s="2"/>
      <c r="C92" s="2"/>
    </row>
    <row r="93" ht="15.75" customHeight="1">
      <c r="B93" s="2"/>
      <c r="C93" s="2"/>
    </row>
    <row r="94" ht="15.75" customHeight="1">
      <c r="B94" s="2"/>
      <c r="C94" s="2"/>
    </row>
    <row r="95" ht="15.75" customHeight="1">
      <c r="B95" s="2"/>
      <c r="C95" s="2"/>
    </row>
    <row r="96" ht="15.75" customHeight="1">
      <c r="B96" s="2"/>
      <c r="C96" s="2"/>
    </row>
    <row r="97" ht="15.75" customHeight="1">
      <c r="B97" s="2"/>
      <c r="C97" s="2"/>
    </row>
    <row r="98" ht="15.75" customHeight="1">
      <c r="B98" s="2"/>
      <c r="C98" s="2"/>
    </row>
    <row r="99" ht="15.75" customHeight="1">
      <c r="B99" s="2"/>
      <c r="C99" s="2"/>
    </row>
    <row r="100" ht="15.75" customHeight="1">
      <c r="B100" s="2"/>
      <c r="C100" s="2"/>
    </row>
    <row r="101" ht="15.75" customHeight="1">
      <c r="B101" s="2"/>
      <c r="C101" s="2"/>
    </row>
    <row r="102" ht="15.75" customHeight="1">
      <c r="B102" s="2"/>
      <c r="C102" s="2"/>
    </row>
    <row r="103" ht="15.75" customHeight="1">
      <c r="B103" s="2"/>
      <c r="C103" s="2"/>
    </row>
    <row r="104" ht="15.75" customHeight="1">
      <c r="B104" s="2"/>
      <c r="C104" s="2"/>
    </row>
    <row r="105" ht="15.75" customHeight="1">
      <c r="B105" s="2"/>
      <c r="C105" s="2"/>
    </row>
    <row r="106" ht="15.75" customHeight="1">
      <c r="B106" s="2"/>
      <c r="C106" s="2"/>
    </row>
    <row r="107" ht="15.75" customHeight="1">
      <c r="B107" s="2"/>
      <c r="C107" s="2"/>
    </row>
    <row r="108" ht="15.75" customHeight="1">
      <c r="B108" s="2"/>
      <c r="C108" s="2"/>
    </row>
    <row r="109" ht="15.75" customHeight="1">
      <c r="B109" s="2"/>
      <c r="C109" s="2"/>
    </row>
    <row r="110" ht="15.75" customHeight="1">
      <c r="B110" s="2"/>
      <c r="C110" s="2"/>
    </row>
    <row r="111" ht="15.75" customHeight="1">
      <c r="B111" s="2"/>
      <c r="C111" s="2"/>
    </row>
    <row r="112" ht="15.75" customHeight="1">
      <c r="B112" s="2"/>
      <c r="C112" s="2"/>
    </row>
    <row r="113" ht="15.75" customHeight="1">
      <c r="B113" s="2"/>
      <c r="C113" s="2"/>
    </row>
    <row r="114" ht="15.75" customHeight="1">
      <c r="B114" s="2"/>
      <c r="C114" s="2"/>
    </row>
    <row r="115" ht="15.75" customHeight="1">
      <c r="B115" s="2"/>
      <c r="C115" s="2"/>
    </row>
    <row r="116" ht="15.75" customHeight="1">
      <c r="B116" s="2"/>
      <c r="C116" s="2"/>
    </row>
    <row r="117" ht="15.75" customHeight="1">
      <c r="B117" s="2"/>
      <c r="C117" s="2"/>
    </row>
    <row r="118" ht="15.75" customHeight="1">
      <c r="B118" s="2"/>
      <c r="C118" s="2"/>
    </row>
    <row r="119" ht="15.75" customHeight="1">
      <c r="B119" s="2"/>
      <c r="C119" s="2"/>
    </row>
    <row r="120" ht="15.75" customHeight="1">
      <c r="B120" s="2"/>
      <c r="C120" s="2"/>
    </row>
    <row r="121" ht="15.75" customHeight="1">
      <c r="B121" s="2"/>
      <c r="C121" s="2"/>
    </row>
    <row r="122" ht="15.75" customHeight="1">
      <c r="B122" s="2"/>
      <c r="C122" s="2"/>
    </row>
    <row r="123" ht="15.75" customHeight="1">
      <c r="B123" s="2"/>
      <c r="C123" s="2"/>
    </row>
    <row r="124" ht="15.75" customHeight="1">
      <c r="B124" s="2"/>
      <c r="C124" s="2"/>
    </row>
    <row r="125" ht="15.75" customHeight="1">
      <c r="B125" s="2"/>
      <c r="C125" s="2"/>
    </row>
    <row r="126" ht="15.75" customHeight="1">
      <c r="B126" s="2"/>
      <c r="C126" s="2"/>
    </row>
    <row r="127" ht="15.75" customHeight="1">
      <c r="B127" s="2"/>
      <c r="C127" s="2"/>
    </row>
    <row r="128" ht="15.75" customHeight="1">
      <c r="B128" s="2"/>
      <c r="C128" s="2"/>
    </row>
    <row r="129" ht="15.75" customHeight="1">
      <c r="B129" s="2"/>
      <c r="C129" s="2"/>
    </row>
    <row r="130" ht="15.75" customHeight="1">
      <c r="B130" s="2"/>
      <c r="C130" s="2"/>
    </row>
    <row r="131" ht="15.75" customHeight="1">
      <c r="B131" s="2"/>
      <c r="C131" s="2"/>
    </row>
    <row r="132" ht="15.75" customHeight="1">
      <c r="B132" s="2"/>
      <c r="C132" s="2"/>
    </row>
    <row r="133" ht="15.75" customHeight="1">
      <c r="B133" s="2"/>
      <c r="C133" s="2"/>
    </row>
    <row r="134" ht="15.75" customHeight="1">
      <c r="B134" s="2"/>
      <c r="C134" s="2"/>
    </row>
    <row r="135" ht="15.75" customHeight="1">
      <c r="B135" s="2"/>
      <c r="C135" s="2"/>
    </row>
    <row r="136" ht="15.75" customHeight="1">
      <c r="B136" s="2"/>
      <c r="C136" s="2"/>
    </row>
    <row r="137" ht="15.75" customHeight="1">
      <c r="B137" s="2"/>
      <c r="C137" s="2"/>
    </row>
    <row r="138" ht="15.75" customHeight="1">
      <c r="B138" s="2"/>
      <c r="C138" s="2"/>
    </row>
    <row r="139" ht="15.75" customHeight="1">
      <c r="B139" s="2"/>
      <c r="C139" s="2"/>
    </row>
    <row r="140" ht="15.75" customHeight="1">
      <c r="B140" s="2"/>
      <c r="C140" s="2"/>
    </row>
    <row r="141" ht="15.75" customHeight="1">
      <c r="B141" s="2"/>
      <c r="C141" s="2"/>
    </row>
    <row r="142" ht="15.75" customHeight="1">
      <c r="B142" s="2"/>
      <c r="C142" s="2"/>
    </row>
    <row r="143" ht="15.75" customHeight="1">
      <c r="B143" s="2"/>
      <c r="C143" s="2"/>
    </row>
    <row r="144" ht="15.75" customHeight="1">
      <c r="B144" s="2"/>
      <c r="C144" s="2"/>
    </row>
    <row r="145" ht="15.75" customHeight="1">
      <c r="B145" s="2"/>
      <c r="C145" s="2"/>
    </row>
    <row r="146" ht="15.75" customHeight="1">
      <c r="B146" s="2"/>
      <c r="C146" s="2"/>
    </row>
    <row r="147" ht="15.75" customHeight="1">
      <c r="B147" s="2"/>
      <c r="C147" s="2"/>
    </row>
    <row r="148" ht="15.75" customHeight="1">
      <c r="B148" s="2"/>
      <c r="C148" s="2"/>
    </row>
    <row r="149" ht="15.75" customHeight="1">
      <c r="B149" s="2"/>
      <c r="C149" s="2"/>
    </row>
    <row r="150" ht="15.75" customHeight="1">
      <c r="B150" s="2"/>
      <c r="C150" s="2"/>
    </row>
    <row r="151" ht="15.75" customHeight="1">
      <c r="B151" s="2"/>
      <c r="C151" s="2"/>
    </row>
    <row r="152" ht="15.75" customHeight="1">
      <c r="B152" s="2"/>
      <c r="C152" s="2"/>
    </row>
    <row r="153" ht="15.75" customHeight="1">
      <c r="B153" s="2"/>
      <c r="C153" s="2"/>
    </row>
    <row r="154" ht="15.75" customHeight="1">
      <c r="B154" s="2"/>
      <c r="C154" s="2"/>
    </row>
    <row r="155" ht="15.75" customHeight="1">
      <c r="B155" s="2"/>
      <c r="C155" s="2"/>
    </row>
    <row r="156" ht="15.75" customHeight="1">
      <c r="B156" s="2"/>
      <c r="C156" s="2"/>
    </row>
    <row r="157" ht="15.75" customHeight="1">
      <c r="B157" s="2"/>
      <c r="C157" s="2"/>
    </row>
    <row r="158" ht="15.75" customHeight="1">
      <c r="B158" s="2"/>
      <c r="C158" s="2"/>
    </row>
    <row r="159" ht="15.75" customHeight="1">
      <c r="B159" s="2"/>
      <c r="C159" s="2"/>
    </row>
    <row r="160" ht="15.75" customHeight="1">
      <c r="B160" s="2"/>
      <c r="C160" s="2"/>
    </row>
    <row r="161" ht="15.75" customHeight="1">
      <c r="B161" s="2"/>
      <c r="C161" s="2"/>
    </row>
    <row r="162" ht="15.75" customHeight="1">
      <c r="B162" s="2"/>
      <c r="C162" s="2"/>
    </row>
    <row r="163" ht="15.75" customHeight="1">
      <c r="B163" s="2"/>
      <c r="C163" s="2"/>
    </row>
    <row r="164" ht="15.75" customHeight="1">
      <c r="B164" s="2"/>
      <c r="C164" s="2"/>
    </row>
    <row r="165" ht="15.75" customHeight="1">
      <c r="B165" s="2"/>
      <c r="C165" s="2"/>
    </row>
    <row r="166" ht="15.75" customHeight="1">
      <c r="B166" s="2"/>
      <c r="C166" s="2"/>
    </row>
    <row r="167" ht="15.75" customHeight="1">
      <c r="B167" s="2"/>
      <c r="C167" s="2"/>
    </row>
    <row r="168" ht="15.75" customHeight="1">
      <c r="B168" s="2"/>
      <c r="C168" s="2"/>
    </row>
    <row r="169" ht="15.75" customHeight="1">
      <c r="B169" s="2"/>
      <c r="C169" s="2"/>
    </row>
    <row r="170" ht="15.75" customHeight="1">
      <c r="B170" s="2"/>
      <c r="C170" s="2"/>
    </row>
    <row r="171" ht="15.75" customHeight="1">
      <c r="B171" s="2"/>
      <c r="C171" s="2"/>
    </row>
    <row r="172" ht="15.75" customHeight="1">
      <c r="B172" s="2"/>
      <c r="C172" s="2"/>
    </row>
    <row r="173" ht="15.75" customHeight="1">
      <c r="B173" s="2"/>
      <c r="C173" s="2"/>
    </row>
    <row r="174" ht="15.75" customHeight="1">
      <c r="B174" s="2"/>
      <c r="C174" s="2"/>
    </row>
    <row r="175" ht="15.75" customHeight="1">
      <c r="B175" s="2"/>
      <c r="C175" s="2"/>
    </row>
    <row r="176" ht="15.75" customHeight="1">
      <c r="B176" s="2"/>
      <c r="C176" s="2"/>
    </row>
    <row r="177" ht="15.75" customHeight="1">
      <c r="B177" s="2"/>
      <c r="C177" s="2"/>
    </row>
    <row r="178" ht="15.75" customHeight="1">
      <c r="B178" s="2"/>
      <c r="C178" s="2"/>
    </row>
    <row r="179" ht="15.75" customHeight="1">
      <c r="B179" s="2"/>
      <c r="C179" s="2"/>
    </row>
    <row r="180" ht="15.75" customHeight="1">
      <c r="B180" s="2"/>
      <c r="C180" s="2"/>
    </row>
    <row r="181" ht="15.75" customHeight="1">
      <c r="B181" s="2"/>
      <c r="C181" s="2"/>
    </row>
    <row r="182" ht="15.75" customHeight="1">
      <c r="B182" s="2"/>
      <c r="C182" s="2"/>
    </row>
    <row r="183" ht="15.75" customHeight="1">
      <c r="B183" s="2"/>
      <c r="C183" s="2"/>
    </row>
    <row r="184" ht="15.75" customHeight="1">
      <c r="B184" s="2"/>
      <c r="C184" s="2"/>
    </row>
    <row r="185" ht="15.75" customHeight="1">
      <c r="B185" s="2"/>
      <c r="C185" s="2"/>
    </row>
    <row r="186" ht="15.75" customHeight="1">
      <c r="B186" s="2"/>
      <c r="C186" s="2"/>
    </row>
    <row r="187" ht="15.75" customHeight="1">
      <c r="B187" s="2"/>
      <c r="C187" s="2"/>
    </row>
    <row r="188" ht="15.75" customHeight="1">
      <c r="B188" s="2"/>
      <c r="C188" s="2"/>
    </row>
    <row r="189" ht="15.75" customHeight="1">
      <c r="B189" s="2"/>
      <c r="C189" s="2"/>
    </row>
    <row r="190" ht="15.75" customHeight="1">
      <c r="B190" s="2"/>
      <c r="C190" s="2"/>
    </row>
    <row r="191" ht="15.75" customHeight="1">
      <c r="B191" s="2"/>
      <c r="C191" s="2"/>
    </row>
    <row r="192" ht="15.75" customHeight="1">
      <c r="B192" s="2"/>
      <c r="C192" s="2"/>
    </row>
    <row r="193" ht="15.75" customHeight="1">
      <c r="B193" s="2"/>
      <c r="C193" s="2"/>
    </row>
    <row r="194" ht="15.75" customHeight="1">
      <c r="B194" s="2"/>
      <c r="C194" s="2"/>
    </row>
    <row r="195" ht="15.75" customHeight="1">
      <c r="B195" s="2"/>
      <c r="C195" s="2"/>
    </row>
    <row r="196" ht="15.75" customHeight="1">
      <c r="B196" s="2"/>
      <c r="C196" s="2"/>
    </row>
    <row r="197" ht="15.75" customHeight="1">
      <c r="B197" s="2"/>
      <c r="C197" s="2"/>
    </row>
    <row r="198" ht="15.75" customHeight="1">
      <c r="B198" s="2"/>
      <c r="C198" s="2"/>
    </row>
    <row r="199" ht="15.75" customHeight="1">
      <c r="B199" s="2"/>
      <c r="C199" s="2"/>
    </row>
    <row r="200" ht="15.75" customHeight="1">
      <c r="B200" s="2"/>
      <c r="C200" s="2"/>
    </row>
    <row r="201" ht="15.75" customHeight="1">
      <c r="B201" s="2"/>
      <c r="C201" s="2"/>
    </row>
    <row r="202" ht="15.75" customHeight="1">
      <c r="B202" s="2"/>
      <c r="C202" s="2"/>
    </row>
    <row r="203" ht="15.75" customHeight="1">
      <c r="B203" s="2"/>
      <c r="C203" s="2"/>
    </row>
    <row r="204" ht="15.75" customHeight="1">
      <c r="B204" s="2"/>
      <c r="C204" s="2"/>
    </row>
    <row r="205" ht="15.75" customHeight="1">
      <c r="B205" s="2"/>
      <c r="C205" s="2"/>
    </row>
    <row r="206" ht="15.75" customHeight="1">
      <c r="B206" s="2"/>
      <c r="C206" s="2"/>
    </row>
    <row r="207" ht="15.75" customHeight="1">
      <c r="B207" s="2"/>
      <c r="C207" s="2"/>
    </row>
    <row r="208" ht="15.75" customHeight="1">
      <c r="B208" s="2"/>
      <c r="C208" s="2"/>
    </row>
    <row r="209" ht="15.75" customHeight="1">
      <c r="B209" s="2"/>
      <c r="C209" s="2"/>
    </row>
    <row r="210" ht="15.75" customHeight="1">
      <c r="B210" s="2"/>
      <c r="C210" s="2"/>
    </row>
    <row r="211" ht="15.75" customHeight="1">
      <c r="B211" s="2"/>
      <c r="C211" s="2"/>
    </row>
    <row r="212" ht="15.75" customHeight="1">
      <c r="B212" s="2"/>
      <c r="C212" s="2"/>
    </row>
    <row r="213" ht="15.75" customHeight="1">
      <c r="B213" s="2"/>
      <c r="C213" s="2"/>
    </row>
    <row r="214" ht="15.75" customHeight="1">
      <c r="B214" s="2"/>
      <c r="C214" s="2"/>
    </row>
    <row r="215" ht="15.75" customHeight="1">
      <c r="B215" s="2"/>
      <c r="C215" s="2"/>
    </row>
    <row r="216" ht="15.75" customHeight="1">
      <c r="B216" s="2"/>
      <c r="C216" s="2"/>
    </row>
    <row r="217" ht="15.75" customHeight="1">
      <c r="B217" s="2"/>
      <c r="C217" s="2"/>
    </row>
    <row r="218" ht="15.75" customHeight="1">
      <c r="B218" s="2"/>
      <c r="C218" s="2"/>
    </row>
    <row r="219" ht="15.75" customHeight="1">
      <c r="B219" s="2"/>
      <c r="C219" s="2"/>
    </row>
    <row r="220" ht="15.75" customHeight="1">
      <c r="B220" s="2"/>
      <c r="C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D6"/>
    <hyperlink r:id="rId7" ref="C7"/>
  </hyperlinks>
  <drawing r:id="rId8"/>
</worksheet>
</file>