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A7D22361-37C2-FF4C-BC9E-BE8DE24FAECA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Characters" sheetId="2" r:id="rId2"/>
  </sheets>
  <definedNames>
    <definedName name="_xlnm._FilterDatabase" localSheetId="1" hidden="1">Characters!$A$6:$AD$6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  <c r="A4" i="2"/>
</calcChain>
</file>

<file path=xl/sharedStrings.xml><?xml version="1.0" encoding="utf-8"?>
<sst xmlns="http://schemas.openxmlformats.org/spreadsheetml/2006/main" count="492" uniqueCount="264">
  <si>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</si>
  <si>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</si>
  <si>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</si>
  <si>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</si>
  <si>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</si>
  <si>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</si>
  <si>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</si>
  <si>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</si>
  <si>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</si>
  <si>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</si>
  <si>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</si>
  <si>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</si>
  <si>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</si>
  <si>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</si>
  <si>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</si>
  <si>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</si>
  <si>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</si>
  <si>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</si>
  <si>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</si>
  <si>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</si>
  <si>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</si>
  <si>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</si>
  <si>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</si>
  <si>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</si>
  <si>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</si>
  <si>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</si>
  <si>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</si>
  <si>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</si>
  <si>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</si>
  <si>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</si>
  <si>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</si>
  <si>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</si>
  <si>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</si>
  <si>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</si>
  <si>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</si>
  <si>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</si>
  <si>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</si>
  <si>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</si>
  <si>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</si>
  <si>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</si>
  <si>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</si>
  <si>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</si>
  <si>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</si>
  <si>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</si>
  <si>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</si>
  <si>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</si>
  <si>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</si>
  <si>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</si>
  <si>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</si>
  <si>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</si>
  <si>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</si>
  <si>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</si>
  <si>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</si>
  <si>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</si>
  <si>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</si>
  <si>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</si>
  <si>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</si>
  <si>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</si>
  <si>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</si>
  <si>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</si>
  <si>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</si>
  <si>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</si>
  <si>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</si>
  <si>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</si>
  <si>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</si>
  <si>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</si>
  <si>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</si>
  <si>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</si>
  <si>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</si>
  <si>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</si>
  <si>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</si>
  <si>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</si>
  <si>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</si>
  <si>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</si>
  <si>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</si>
  <si>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</si>
  <si>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</si>
  <si>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</si>
  <si>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</si>
  <si>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</si>
  <si>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</si>
  <si>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</si>
  <si>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</si>
  <si>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</si>
  <si>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</si>
  <si>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</si>
  <si>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</si>
  <si>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</si>
  <si>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</si>
  <si>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</si>
  <si>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</si>
  <si>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</si>
  <si>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</si>
  <si>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</si>
  <si>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</si>
  <si>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</si>
  <si>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</si>
  <si>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</si>
  <si>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</si>
  <si>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</si>
  <si>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</si>
  <si>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</si>
  <si>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</si>
  <si>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</si>
  <si>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</si>
  <si>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</si>
  <si>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</si>
  <si>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</si>
  <si>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</si>
  <si>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</si>
  <si>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</si>
  <si>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</si>
  <si>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x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</si>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</sst>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256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52" t="s">
        <v>42</v>
      </c>
      <c r="D26" s="53"/>
      <c r="E26" s="53"/>
      <c r="F26" s="54"/>
      <c r="G26" s="52" t="s">
        <v>9</v>
      </c>
      <c r="H26" s="54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55" t="s">
        <v>200</v>
      </c>
      <c r="D27" s="56"/>
      <c r="E27" s="56"/>
      <c r="F27" s="57"/>
      <c r="G27" s="55" t="s">
        <v>257</v>
      </c>
      <c r="H27" s="57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152</v>
      </c>
      <c r="E30" s="20" t="s">
        <v>36</v>
      </c>
      <c r="F30" s="20" t="s">
        <v>193</v>
      </c>
      <c r="G30" s="20" t="s">
        <v>258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230</v>
      </c>
    </row>
    <row r="31" spans="1:36">
      <c r="A31" s="19">
        <v>101</v>
      </c>
      <c r="B31" s="20" t="s">
        <v>16</v>
      </c>
      <c r="C31" s="20" t="s">
        <v>138</v>
      </c>
      <c r="D31" s="20" t="s">
        <v>150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231</v>
      </c>
    </row>
    <row r="32" spans="1:36">
      <c r="A32" s="19">
        <v>201</v>
      </c>
      <c r="B32" s="20" t="s">
        <v>16</v>
      </c>
      <c r="C32" s="20" t="s">
        <v>137</v>
      </c>
      <c r="D32" s="20" t="s">
        <v>151</v>
      </c>
      <c r="E32" s="20" t="s">
        <v>36</v>
      </c>
      <c r="F32" s="20" t="s">
        <v>194</v>
      </c>
      <c r="G32" s="20" t="s">
        <v>259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232</v>
      </c>
    </row>
    <row r="33" spans="1:13">
      <c r="A33" s="19">
        <v>301</v>
      </c>
      <c r="B33" s="20" t="s">
        <v>16</v>
      </c>
      <c r="C33" s="20" t="s">
        <v>139</v>
      </c>
      <c r="D33" s="20" t="s">
        <v>153</v>
      </c>
      <c r="E33" s="20" t="s">
        <v>37</v>
      </c>
      <c r="F33" s="20" t="s">
        <v>195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233</v>
      </c>
    </row>
    <row r="34" spans="1:13">
      <c r="A34" s="19">
        <v>401</v>
      </c>
      <c r="B34" s="20" t="s">
        <v>16</v>
      </c>
      <c r="C34" s="20" t="s">
        <v>115</v>
      </c>
      <c r="D34" s="20" t="s">
        <v>154</v>
      </c>
      <c r="E34" s="20" t="s">
        <v>37</v>
      </c>
      <c r="F34" s="20" t="s">
        <v>196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234</v>
      </c>
    </row>
    <row r="35" spans="1:13">
      <c r="A35" s="19">
        <v>501</v>
      </c>
      <c r="B35" s="20" t="s">
        <v>16</v>
      </c>
      <c r="C35" s="20" t="s">
        <v>140</v>
      </c>
      <c r="D35" s="20" t="s">
        <v>155</v>
      </c>
      <c r="E35" s="20" t="s">
        <v>37</v>
      </c>
      <c r="F35" s="20" t="s">
        <v>196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235</v>
      </c>
    </row>
    <row r="36" spans="1:13">
      <c r="A36" s="19">
        <v>1001</v>
      </c>
      <c r="B36" s="20" t="s">
        <v>18</v>
      </c>
      <c r="C36" s="20" t="s">
        <v>141</v>
      </c>
      <c r="D36" s="20" t="s">
        <v>156</v>
      </c>
      <c r="E36" s="20" t="s">
        <v>37</v>
      </c>
      <c r="F36" s="20" t="s">
        <v>197</v>
      </c>
      <c r="G36" s="20" t="s">
        <v>260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236</v>
      </c>
    </row>
    <row r="37" spans="1:13">
      <c r="A37" s="19">
        <v>1101</v>
      </c>
      <c r="B37" s="20" t="s">
        <v>18</v>
      </c>
      <c r="C37" s="20" t="s">
        <v>142</v>
      </c>
      <c r="D37" s="20" t="s">
        <v>157</v>
      </c>
      <c r="E37" s="20" t="s">
        <v>37</v>
      </c>
      <c r="F37" s="20" t="s">
        <v>198</v>
      </c>
      <c r="G37" s="20" t="s">
        <v>258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237</v>
      </c>
    </row>
    <row r="38" spans="1:13">
      <c r="A38" s="19">
        <v>1201</v>
      </c>
      <c r="B38" s="20" t="s">
        <v>18</v>
      </c>
      <c r="C38" s="20" t="s">
        <v>143</v>
      </c>
      <c r="D38" s="20" t="s">
        <v>158</v>
      </c>
      <c r="E38" s="20" t="s">
        <v>37</v>
      </c>
      <c r="F38" s="50" t="s">
        <v>199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238</v>
      </c>
    </row>
    <row r="39" spans="1:13">
      <c r="A39" s="19">
        <v>2001</v>
      </c>
      <c r="B39" s="20" t="s">
        <v>136</v>
      </c>
      <c r="C39" s="20" t="s">
        <v>144</v>
      </c>
      <c r="D39" s="20" t="s">
        <v>159</v>
      </c>
      <c r="E39" s="20" t="s">
        <v>37</v>
      </c>
      <c r="F39" s="20" t="s">
        <v>193</v>
      </c>
      <c r="G39" s="20" t="s">
        <v>261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239</v>
      </c>
    </row>
    <row r="40" spans="1:13">
      <c r="A40" s="19">
        <v>2101</v>
      </c>
      <c r="B40" s="20" t="s">
        <v>136</v>
      </c>
      <c r="C40" s="20" t="s">
        <v>145</v>
      </c>
      <c r="D40" s="20" t="s">
        <v>160</v>
      </c>
      <c r="E40" s="20" t="s">
        <v>37</v>
      </c>
      <c r="F40" s="20" t="s">
        <v>201</v>
      </c>
      <c r="G40" s="20" t="s">
        <v>261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240</v>
      </c>
    </row>
    <row r="41" spans="1:13">
      <c r="A41" s="19">
        <v>2201</v>
      </c>
      <c r="B41" s="20" t="s">
        <v>136</v>
      </c>
      <c r="C41" s="20" t="s">
        <v>146</v>
      </c>
      <c r="D41" s="20" t="s">
        <v>161</v>
      </c>
      <c r="E41" s="20" t="s">
        <v>37</v>
      </c>
      <c r="F41" s="20" t="s">
        <v>202</v>
      </c>
      <c r="G41" s="20" t="s">
        <v>261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241</v>
      </c>
    </row>
    <row r="42" spans="1:13">
      <c r="A42" s="19">
        <v>2301</v>
      </c>
      <c r="B42" s="20" t="s">
        <v>136</v>
      </c>
      <c r="C42" s="20" t="s">
        <v>147</v>
      </c>
      <c r="D42" s="20" t="s">
        <v>162</v>
      </c>
      <c r="E42" s="20" t="s">
        <v>37</v>
      </c>
      <c r="F42" s="20" t="s">
        <v>203</v>
      </c>
      <c r="G42" s="20" t="s">
        <v>261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242</v>
      </c>
    </row>
    <row r="43" spans="1:13">
      <c r="A43" s="19">
        <v>2401</v>
      </c>
      <c r="B43" s="20" t="s">
        <v>136</v>
      </c>
      <c r="C43" s="20" t="s">
        <v>148</v>
      </c>
      <c r="D43" s="20" t="s">
        <v>163</v>
      </c>
      <c r="E43" s="20" t="s">
        <v>37</v>
      </c>
      <c r="F43" s="20" t="s">
        <v>204</v>
      </c>
      <c r="G43" s="20" t="s">
        <v>261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243</v>
      </c>
    </row>
    <row r="44" spans="1:13">
      <c r="A44" s="19">
        <v>2501</v>
      </c>
      <c r="B44" s="20" t="s">
        <v>136</v>
      </c>
      <c r="C44" s="20" t="s">
        <v>149</v>
      </c>
      <c r="D44" s="20" t="s">
        <v>164</v>
      </c>
      <c r="E44" s="20" t="s">
        <v>37</v>
      </c>
      <c r="F44" s="20" t="s">
        <v>205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244</v>
      </c>
    </row>
    <row r="45" spans="1:13">
      <c r="A45" s="19">
        <v>3001</v>
      </c>
      <c r="B45" s="20" t="s">
        <v>135</v>
      </c>
      <c r="D45" s="20" t="s">
        <v>168</v>
      </c>
      <c r="E45" s="20" t="s">
        <v>37</v>
      </c>
      <c r="F45" s="20" t="s">
        <v>206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245</v>
      </c>
    </row>
    <row r="46" spans="1:13">
      <c r="A46" s="19">
        <v>3002</v>
      </c>
      <c r="B46" s="20" t="s">
        <v>135</v>
      </c>
      <c r="D46" s="20" t="s">
        <v>167</v>
      </c>
      <c r="E46" s="20" t="s">
        <v>37</v>
      </c>
      <c r="F46" s="20" t="s">
        <v>207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246</v>
      </c>
    </row>
    <row r="47" spans="1:13">
      <c r="A47" s="19">
        <v>3003</v>
      </c>
      <c r="B47" s="20" t="s">
        <v>135</v>
      </c>
      <c r="D47" s="20" t="s">
        <v>166</v>
      </c>
      <c r="E47" s="20" t="s">
        <v>38</v>
      </c>
      <c r="F47" s="50" t="s">
        <v>208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247</v>
      </c>
    </row>
    <row r="48" spans="1:13">
      <c r="A48" s="19">
        <v>3004</v>
      </c>
      <c r="B48" s="20" t="s">
        <v>135</v>
      </c>
      <c r="D48" s="20" t="s">
        <v>165</v>
      </c>
      <c r="E48" s="20" t="s">
        <v>38</v>
      </c>
      <c r="F48" s="20" t="s">
        <v>209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248</v>
      </c>
    </row>
    <row r="49" spans="1:13">
      <c r="A49" s="19">
        <v>4001</v>
      </c>
      <c r="B49" s="20" t="s">
        <v>134</v>
      </c>
      <c r="D49" s="20" t="s">
        <v>169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249</v>
      </c>
    </row>
    <row r="50" spans="1:13">
      <c r="A50" s="19">
        <v>4002</v>
      </c>
      <c r="B50" s="20" t="s">
        <v>134</v>
      </c>
      <c r="D50" s="20" t="s">
        <v>170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250</v>
      </c>
    </row>
    <row r="51" spans="1:13">
      <c r="A51" s="19">
        <v>4003</v>
      </c>
      <c r="B51" s="20" t="s">
        <v>134</v>
      </c>
      <c r="D51" s="20" t="s">
        <v>171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251</v>
      </c>
    </row>
    <row r="52" spans="1:13">
      <c r="A52" s="19">
        <v>4004</v>
      </c>
      <c r="B52" s="20" t="s">
        <v>134</v>
      </c>
      <c r="D52" s="20" t="s">
        <v>172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251</v>
      </c>
    </row>
    <row r="53" spans="1:13">
      <c r="A53" s="19">
        <v>4005</v>
      </c>
      <c r="B53" s="20" t="s">
        <v>134</v>
      </c>
      <c r="D53" s="20" t="s">
        <v>173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252</v>
      </c>
    </row>
    <row r="54" spans="1:13">
      <c r="A54" s="19">
        <v>4006</v>
      </c>
      <c r="B54" s="20" t="s">
        <v>21</v>
      </c>
      <c r="D54" s="20" t="s">
        <v>174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253</v>
      </c>
    </row>
    <row r="55" spans="1:13">
      <c r="A55" s="19">
        <v>5001</v>
      </c>
      <c r="B55" s="20" t="s">
        <v>133</v>
      </c>
      <c r="D55" s="20" t="s">
        <v>175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212</v>
      </c>
    </row>
    <row r="56" spans="1:13">
      <c r="A56" s="19">
        <v>5002</v>
      </c>
      <c r="B56" s="20" t="s">
        <v>133</v>
      </c>
      <c r="D56" s="20" t="s">
        <v>176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213</v>
      </c>
    </row>
    <row r="57" spans="1:13">
      <c r="A57" s="19">
        <v>5003</v>
      </c>
      <c r="B57" s="20" t="s">
        <v>133</v>
      </c>
      <c r="D57" s="20" t="s">
        <v>177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214</v>
      </c>
    </row>
    <row r="58" spans="1:13">
      <c r="A58" s="19">
        <v>5004</v>
      </c>
      <c r="B58" s="20" t="s">
        <v>133</v>
      </c>
      <c r="D58" s="20" t="s">
        <v>178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215</v>
      </c>
    </row>
    <row r="59" spans="1:13">
      <c r="A59" s="19">
        <v>5005</v>
      </c>
      <c r="B59" s="20" t="s">
        <v>133</v>
      </c>
      <c r="D59" s="20" t="s">
        <v>179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216</v>
      </c>
    </row>
    <row r="60" spans="1:13">
      <c r="A60" s="19">
        <v>5006</v>
      </c>
      <c r="B60" s="20" t="s">
        <v>133</v>
      </c>
      <c r="D60" s="20" t="s">
        <v>180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217</v>
      </c>
    </row>
    <row r="61" spans="1:13">
      <c r="A61" s="19">
        <v>5007</v>
      </c>
      <c r="B61" s="20" t="s">
        <v>133</v>
      </c>
      <c r="D61" s="20" t="s">
        <v>181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218</v>
      </c>
    </row>
    <row r="62" spans="1:13">
      <c r="A62" s="19">
        <v>5008</v>
      </c>
      <c r="B62" s="20" t="s">
        <v>133</v>
      </c>
      <c r="D62" s="20" t="s">
        <v>182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219</v>
      </c>
    </row>
    <row r="63" spans="1:13">
      <c r="A63" s="19">
        <v>5009</v>
      </c>
      <c r="B63" s="20" t="s">
        <v>133</v>
      </c>
      <c r="D63" s="20" t="s">
        <v>221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220</v>
      </c>
    </row>
    <row r="64" spans="1:13">
      <c r="A64" s="19">
        <v>5010</v>
      </c>
      <c r="B64" s="20" t="s">
        <v>133</v>
      </c>
      <c r="D64" s="20" t="s">
        <v>183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226</v>
      </c>
    </row>
    <row r="65" spans="1:13">
      <c r="A65" s="19">
        <v>5011</v>
      </c>
      <c r="B65" s="20" t="s">
        <v>133</v>
      </c>
      <c r="D65" s="20" t="s">
        <v>185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222</v>
      </c>
    </row>
    <row r="66" spans="1:13">
      <c r="A66" s="19">
        <v>5012</v>
      </c>
      <c r="B66" s="20" t="s">
        <v>133</v>
      </c>
      <c r="D66" s="20" t="s">
        <v>184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223</v>
      </c>
    </row>
    <row r="67" spans="1:13">
      <c r="A67" s="19">
        <v>5013</v>
      </c>
      <c r="B67" s="20" t="s">
        <v>133</v>
      </c>
      <c r="D67" s="20" t="s">
        <v>186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224</v>
      </c>
    </row>
    <row r="68" spans="1:13">
      <c r="A68" s="19">
        <v>5014</v>
      </c>
      <c r="B68" s="20" t="s">
        <v>133</v>
      </c>
      <c r="D68" s="20" t="s">
        <v>187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225</v>
      </c>
    </row>
    <row r="69" spans="1:13">
      <c r="A69" s="19">
        <v>5015</v>
      </c>
      <c r="B69" s="20" t="s">
        <v>133</v>
      </c>
      <c r="D69" s="20" t="s">
        <v>188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227</v>
      </c>
    </row>
    <row r="70" spans="1:13">
      <c r="A70" s="19">
        <v>5016</v>
      </c>
      <c r="B70" s="20" t="s">
        <v>133</v>
      </c>
      <c r="D70" s="20" t="s">
        <v>189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228</v>
      </c>
    </row>
    <row r="71" spans="1:13">
      <c r="A71" s="19">
        <v>5017</v>
      </c>
      <c r="B71" s="20" t="s">
        <v>133</v>
      </c>
      <c r="D71" s="20" t="s">
        <v>190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229</v>
      </c>
    </row>
    <row r="72" spans="1:13">
      <c r="A72" s="19">
        <v>5018</v>
      </c>
      <c r="B72" s="20" t="s">
        <v>133</v>
      </c>
      <c r="D72" s="20" t="s">
        <v>191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211</v>
      </c>
    </row>
    <row r="73" spans="1:13">
      <c r="A73" s="19">
        <v>5019</v>
      </c>
      <c r="B73" s="20" t="s">
        <v>133</v>
      </c>
      <c r="D73" s="20" t="s">
        <v>192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210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tabSelected="1" workbookViewId="0">
      <pane ySplit="6" topLeftCell="A7" activePane="bottomLeft" state="frozen"/>
      <selection pane="bottomLeft" activeCell="E12" sqref="E12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58" t="s">
        <v>61</v>
      </c>
      <c r="G5" s="59"/>
      <c r="H5" s="59"/>
      <c r="I5" s="59"/>
      <c r="J5" s="59"/>
      <c r="K5" s="59"/>
      <c r="L5" s="60"/>
      <c r="M5" s="58" t="s">
        <v>62</v>
      </c>
      <c r="N5" s="59"/>
      <c r="O5" s="59"/>
      <c r="P5" s="59"/>
      <c r="Q5" s="59"/>
      <c r="R5" s="59"/>
      <c r="S5" s="60"/>
      <c r="T5" s="58" t="s">
        <v>63</v>
      </c>
      <c r="U5" s="59"/>
      <c r="V5" s="60"/>
      <c r="W5" s="58" t="s">
        <v>109</v>
      </c>
      <c r="X5" s="60"/>
      <c r="Y5" s="58" t="s">
        <v>111</v>
      </c>
      <c r="Z5" s="59"/>
      <c r="AA5" s="59"/>
      <c r="AB5" s="59"/>
      <c r="AC5" s="59"/>
      <c r="AD5" s="60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114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113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254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5</v>
      </c>
      <c r="N7" s="35">
        <v>0.5</v>
      </c>
      <c r="O7" s="35">
        <v>0.5</v>
      </c>
      <c r="P7" s="35">
        <v>0.5</v>
      </c>
      <c r="Q7" s="35">
        <v>0.5</v>
      </c>
      <c r="R7" s="35">
        <v>0</v>
      </c>
      <c r="S7" s="36">
        <v>0.01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 t="s">
        <v>112</v>
      </c>
      <c r="AC7" s="35" t="s">
        <v>112</v>
      </c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0.5</v>
      </c>
      <c r="L8" s="40">
        <v>0.1</v>
      </c>
      <c r="M8" s="38">
        <v>7</v>
      </c>
      <c r="N8" s="39">
        <v>0.7</v>
      </c>
      <c r="O8" s="39">
        <v>0.3</v>
      </c>
      <c r="P8" s="39">
        <v>0.4</v>
      </c>
      <c r="Q8" s="39">
        <v>0.6</v>
      </c>
      <c r="R8" s="39">
        <v>0</v>
      </c>
      <c r="S8" s="40">
        <v>0.01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  <c r="AC8" s="39" t="s">
        <v>112</v>
      </c>
      <c r="AD8" s="33" t="s">
        <v>112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0.5</v>
      </c>
      <c r="L9" s="40">
        <v>0.1</v>
      </c>
      <c r="M9" s="38">
        <v>4</v>
      </c>
      <c r="N9" s="39">
        <v>0.2</v>
      </c>
      <c r="O9" s="39">
        <v>0.7</v>
      </c>
      <c r="P9" s="39">
        <v>0.3</v>
      </c>
      <c r="Q9" s="39">
        <v>0.3</v>
      </c>
      <c r="R9" s="39">
        <v>0</v>
      </c>
      <c r="S9" s="40">
        <v>0.01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B9" s="39" t="s">
        <v>112</v>
      </c>
      <c r="AC9" s="39">
        <v>7</v>
      </c>
      <c r="AD9" s="33" t="s">
        <v>112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5</v>
      </c>
      <c r="N10" s="39">
        <v>0.6</v>
      </c>
      <c r="O10" s="39">
        <v>0.5</v>
      </c>
      <c r="P10" s="39">
        <v>0.8</v>
      </c>
      <c r="Q10" s="39">
        <v>0.6</v>
      </c>
      <c r="R10" s="39">
        <v>0</v>
      </c>
      <c r="S10" s="40">
        <v>0.01</v>
      </c>
      <c r="T10" s="38" t="s">
        <v>255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  <c r="AB10" s="39" t="s">
        <v>112</v>
      </c>
      <c r="AC10" s="39" t="s">
        <v>112</v>
      </c>
      <c r="AD10" s="33" t="s">
        <v>112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0.5</v>
      </c>
      <c r="L11" s="40">
        <v>0.1</v>
      </c>
      <c r="M11" s="38">
        <v>4</v>
      </c>
      <c r="N11" s="39">
        <v>0.2</v>
      </c>
      <c r="O11" s="39">
        <v>0.75</v>
      </c>
      <c r="P11" s="39">
        <v>0.4</v>
      </c>
      <c r="Q11" s="39">
        <v>0.3</v>
      </c>
      <c r="R11" s="39">
        <v>0</v>
      </c>
      <c r="S11" s="40">
        <v>0.01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Z11" s="39" t="s">
        <v>112</v>
      </c>
      <c r="AA11" s="39">
        <v>7</v>
      </c>
      <c r="AB11" s="39" t="s">
        <v>112</v>
      </c>
      <c r="AC11" s="39" t="s">
        <v>112</v>
      </c>
      <c r="AD11" s="33" t="s">
        <v>112</v>
      </c>
    </row>
    <row r="12" spans="1:36">
      <c r="A12" s="19">
        <v>6</v>
      </c>
      <c r="B12" s="20" t="s">
        <v>262</v>
      </c>
      <c r="C12" s="20" t="s">
        <v>263</v>
      </c>
      <c r="D12" s="20" t="s">
        <v>256</v>
      </c>
      <c r="E12" s="20" t="s">
        <v>92</v>
      </c>
      <c r="F12" s="38">
        <v>160</v>
      </c>
      <c r="G12" s="39">
        <v>8</v>
      </c>
      <c r="H12" s="39">
        <v>6</v>
      </c>
      <c r="I12" s="39">
        <v>15</v>
      </c>
      <c r="J12" s="39">
        <v>6</v>
      </c>
      <c r="K12" s="39">
        <v>1.2</v>
      </c>
      <c r="L12" s="40">
        <v>0.1</v>
      </c>
      <c r="M12" s="38">
        <v>5</v>
      </c>
      <c r="N12" s="39">
        <v>0.6</v>
      </c>
      <c r="O12" s="39">
        <v>0.5</v>
      </c>
      <c r="P12" s="39">
        <v>0.8</v>
      </c>
      <c r="Q12" s="39">
        <v>0.6</v>
      </c>
      <c r="R12" s="39">
        <v>0</v>
      </c>
      <c r="S12" s="40">
        <v>0.01</v>
      </c>
      <c r="T12" s="38" t="s">
        <v>76</v>
      </c>
      <c r="U12" s="39" t="s">
        <v>76</v>
      </c>
      <c r="V12" s="33" t="s">
        <v>76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  <c r="AB12" s="39" t="s">
        <v>112</v>
      </c>
      <c r="AC12" s="39" t="s">
        <v>112</v>
      </c>
      <c r="AD12" s="33" t="s">
        <v>112</v>
      </c>
    </row>
    <row r="13" spans="1:36">
      <c r="A13" s="19">
        <v>10001</v>
      </c>
      <c r="B13" s="20" t="s">
        <v>116</v>
      </c>
      <c r="C13" s="20" t="s">
        <v>118</v>
      </c>
      <c r="D13" s="20" t="s">
        <v>65</v>
      </c>
      <c r="F13" s="38">
        <v>50</v>
      </c>
      <c r="G13" s="39">
        <v>4</v>
      </c>
      <c r="H13" s="39">
        <v>4</v>
      </c>
      <c r="I13" s="39">
        <v>4</v>
      </c>
      <c r="J13" s="39">
        <v>4</v>
      </c>
      <c r="K13" s="39">
        <v>1</v>
      </c>
      <c r="L13" s="40">
        <v>0.05</v>
      </c>
      <c r="M13" s="38">
        <v>15</v>
      </c>
      <c r="N13" s="39">
        <v>1</v>
      </c>
      <c r="O13" s="39">
        <v>1</v>
      </c>
      <c r="P13" s="39">
        <v>1</v>
      </c>
      <c r="Q13" s="39">
        <v>1</v>
      </c>
      <c r="R13" s="39">
        <v>0</v>
      </c>
      <c r="S13" s="40">
        <v>0.01</v>
      </c>
      <c r="T13" s="38" t="s">
        <v>76</v>
      </c>
      <c r="U13" s="39" t="s">
        <v>76</v>
      </c>
      <c r="V13" s="33" t="s">
        <v>76</v>
      </c>
      <c r="W13" s="38">
        <v>0</v>
      </c>
      <c r="X13" s="33">
        <v>-48</v>
      </c>
      <c r="Y13" s="49">
        <v>1</v>
      </c>
      <c r="Z13" s="39">
        <v>8</v>
      </c>
      <c r="AA13" s="39">
        <v>10</v>
      </c>
      <c r="AB13" s="39" t="s">
        <v>112</v>
      </c>
      <c r="AC13" s="39" t="s">
        <v>112</v>
      </c>
      <c r="AD13" s="33" t="s">
        <v>112</v>
      </c>
    </row>
    <row r="14" spans="1:36">
      <c r="A14" s="19">
        <v>10002</v>
      </c>
      <c r="B14" s="20" t="s">
        <v>117</v>
      </c>
      <c r="C14" s="20" t="s">
        <v>119</v>
      </c>
      <c r="D14" s="20" t="s">
        <v>65</v>
      </c>
      <c r="F14" s="38">
        <v>100</v>
      </c>
      <c r="G14" s="39">
        <v>7</v>
      </c>
      <c r="H14" s="39">
        <v>4</v>
      </c>
      <c r="I14" s="39">
        <v>4</v>
      </c>
      <c r="J14" s="39">
        <v>4</v>
      </c>
      <c r="K14" s="39">
        <v>1</v>
      </c>
      <c r="L14" s="40">
        <v>0.08</v>
      </c>
      <c r="M14" s="38">
        <v>15</v>
      </c>
      <c r="N14" s="39">
        <v>1</v>
      </c>
      <c r="O14" s="39">
        <v>1</v>
      </c>
      <c r="P14" s="39">
        <v>1</v>
      </c>
      <c r="Q14" s="39">
        <v>1</v>
      </c>
      <c r="R14" s="39">
        <v>0</v>
      </c>
      <c r="S14" s="40">
        <v>0.01</v>
      </c>
      <c r="T14" s="38" t="s">
        <v>76</v>
      </c>
      <c r="U14" s="39" t="s">
        <v>76</v>
      </c>
      <c r="V14" s="33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  <c r="AB14" s="39" t="s">
        <v>112</v>
      </c>
      <c r="AC14" s="39" t="s">
        <v>112</v>
      </c>
      <c r="AD14" s="33" t="s">
        <v>112</v>
      </c>
    </row>
    <row r="15" spans="1:36">
      <c r="A15" s="19">
        <v>10003</v>
      </c>
      <c r="B15" s="20" t="s">
        <v>120</v>
      </c>
      <c r="C15" s="20" t="s">
        <v>121</v>
      </c>
      <c r="D15" s="20" t="s">
        <v>65</v>
      </c>
      <c r="F15" s="38">
        <v>100</v>
      </c>
      <c r="G15" s="39">
        <v>7</v>
      </c>
      <c r="H15" s="39">
        <v>4</v>
      </c>
      <c r="I15" s="39">
        <v>4</v>
      </c>
      <c r="J15" s="39">
        <v>4</v>
      </c>
      <c r="K15" s="39">
        <v>1</v>
      </c>
      <c r="L15" s="40">
        <v>0.08</v>
      </c>
      <c r="M15" s="38">
        <v>15</v>
      </c>
      <c r="N15" s="39">
        <v>1</v>
      </c>
      <c r="O15" s="39">
        <v>1</v>
      </c>
      <c r="P15" s="39">
        <v>1</v>
      </c>
      <c r="Q15" s="39">
        <v>1</v>
      </c>
      <c r="R15" s="39">
        <v>0</v>
      </c>
      <c r="S15" s="40">
        <v>0.01</v>
      </c>
      <c r="T15" s="38" t="s">
        <v>76</v>
      </c>
      <c r="U15" s="39" t="s">
        <v>76</v>
      </c>
      <c r="V15" s="33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  <c r="AB15" s="39" t="s">
        <v>112</v>
      </c>
      <c r="AC15" s="39" t="s">
        <v>112</v>
      </c>
      <c r="AD15" s="33" t="s">
        <v>112</v>
      </c>
    </row>
    <row r="16" spans="1:36">
      <c r="A16" s="19">
        <v>10004</v>
      </c>
      <c r="B16" s="20" t="s">
        <v>131</v>
      </c>
      <c r="C16" s="20" t="s">
        <v>132</v>
      </c>
      <c r="D16" s="20" t="s">
        <v>65</v>
      </c>
      <c r="F16" s="38">
        <v>100</v>
      </c>
      <c r="G16" s="39">
        <v>7</v>
      </c>
      <c r="H16" s="39">
        <v>4</v>
      </c>
      <c r="I16" s="39">
        <v>4</v>
      </c>
      <c r="J16" s="39">
        <v>4</v>
      </c>
      <c r="K16" s="39">
        <v>1</v>
      </c>
      <c r="L16" s="40">
        <v>0.08</v>
      </c>
      <c r="M16" s="38">
        <v>15</v>
      </c>
      <c r="N16" s="39">
        <v>1</v>
      </c>
      <c r="O16" s="39">
        <v>1</v>
      </c>
      <c r="P16" s="39">
        <v>1</v>
      </c>
      <c r="Q16" s="39">
        <v>1</v>
      </c>
      <c r="R16" s="39">
        <v>0</v>
      </c>
      <c r="S16" s="40">
        <v>0.01</v>
      </c>
      <c r="T16" s="38" t="s">
        <v>76</v>
      </c>
      <c r="U16" s="39" t="s">
        <v>76</v>
      </c>
      <c r="V16" s="33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  <c r="AB16" s="39" t="s">
        <v>112</v>
      </c>
      <c r="AC16" s="39" t="s">
        <v>112</v>
      </c>
      <c r="AD16" s="33" t="s">
        <v>112</v>
      </c>
    </row>
    <row r="17" spans="1:30">
      <c r="A17" s="19">
        <v>10005</v>
      </c>
      <c r="B17" s="20" t="s">
        <v>129</v>
      </c>
      <c r="C17" s="20" t="s">
        <v>130</v>
      </c>
      <c r="D17" s="20" t="s">
        <v>65</v>
      </c>
      <c r="F17" s="38">
        <v>100</v>
      </c>
      <c r="G17" s="39">
        <v>7</v>
      </c>
      <c r="H17" s="39">
        <v>4</v>
      </c>
      <c r="I17" s="39">
        <v>4</v>
      </c>
      <c r="J17" s="39">
        <v>4</v>
      </c>
      <c r="K17" s="39">
        <v>1</v>
      </c>
      <c r="L17" s="40">
        <v>0.08</v>
      </c>
      <c r="M17" s="38">
        <v>15</v>
      </c>
      <c r="N17" s="39">
        <v>1</v>
      </c>
      <c r="O17" s="39">
        <v>1</v>
      </c>
      <c r="P17" s="39">
        <v>1</v>
      </c>
      <c r="Q17" s="39">
        <v>1</v>
      </c>
      <c r="R17" s="39">
        <v>0</v>
      </c>
      <c r="S17" s="40">
        <v>0.01</v>
      </c>
      <c r="T17" s="38" t="s">
        <v>76</v>
      </c>
      <c r="U17" s="39" t="s">
        <v>76</v>
      </c>
      <c r="V17" s="33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  <c r="AB17" s="39" t="s">
        <v>112</v>
      </c>
      <c r="AC17" s="39" t="s">
        <v>112</v>
      </c>
      <c r="AD17" s="33" t="s">
        <v>112</v>
      </c>
    </row>
    <row r="18" spans="1:30">
      <c r="A18" s="19">
        <v>10006</v>
      </c>
      <c r="B18" s="20" t="s">
        <v>127</v>
      </c>
      <c r="C18" s="20" t="s">
        <v>128</v>
      </c>
      <c r="D18" s="20" t="s">
        <v>65</v>
      </c>
      <c r="F18" s="38">
        <v>100</v>
      </c>
      <c r="G18" s="39">
        <v>7</v>
      </c>
      <c r="H18" s="39">
        <v>4</v>
      </c>
      <c r="I18" s="39">
        <v>4</v>
      </c>
      <c r="J18" s="39">
        <v>4</v>
      </c>
      <c r="K18" s="39">
        <v>1</v>
      </c>
      <c r="L18" s="40">
        <v>0.08</v>
      </c>
      <c r="M18" s="38">
        <v>15</v>
      </c>
      <c r="N18" s="39">
        <v>1</v>
      </c>
      <c r="O18" s="39">
        <v>1</v>
      </c>
      <c r="P18" s="39">
        <v>1</v>
      </c>
      <c r="Q18" s="39">
        <v>1</v>
      </c>
      <c r="R18" s="39">
        <v>0</v>
      </c>
      <c r="S18" s="40">
        <v>0.01</v>
      </c>
      <c r="T18" s="38" t="s">
        <v>76</v>
      </c>
      <c r="U18" s="39" t="s">
        <v>76</v>
      </c>
      <c r="V18" s="33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  <c r="AB18" s="39" t="s">
        <v>112</v>
      </c>
      <c r="AC18" s="39" t="s">
        <v>112</v>
      </c>
      <c r="AD18" s="33" t="s">
        <v>112</v>
      </c>
    </row>
    <row r="19" spans="1:30">
      <c r="A19" s="19">
        <v>10007</v>
      </c>
      <c r="B19" s="20" t="s">
        <v>125</v>
      </c>
      <c r="C19" s="20" t="s">
        <v>126</v>
      </c>
      <c r="D19" s="20" t="s">
        <v>66</v>
      </c>
      <c r="F19" s="38">
        <v>100</v>
      </c>
      <c r="G19" s="39">
        <v>7</v>
      </c>
      <c r="H19" s="39">
        <v>4</v>
      </c>
      <c r="I19" s="39">
        <v>4</v>
      </c>
      <c r="J19" s="39">
        <v>4</v>
      </c>
      <c r="K19" s="39">
        <v>1</v>
      </c>
      <c r="L19" s="40">
        <v>0.08</v>
      </c>
      <c r="M19" s="38">
        <v>15</v>
      </c>
      <c r="N19" s="39">
        <v>1</v>
      </c>
      <c r="O19" s="39">
        <v>1</v>
      </c>
      <c r="P19" s="39">
        <v>1</v>
      </c>
      <c r="Q19" s="39">
        <v>1</v>
      </c>
      <c r="R19" s="39">
        <v>0</v>
      </c>
      <c r="S19" s="40">
        <v>0.01</v>
      </c>
      <c r="T19" s="38" t="s">
        <v>76</v>
      </c>
      <c r="U19" s="39" t="s">
        <v>76</v>
      </c>
      <c r="V19" s="33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  <c r="AB19" s="39" t="s">
        <v>112</v>
      </c>
      <c r="AC19" s="39" t="s">
        <v>112</v>
      </c>
      <c r="AD19" s="33" t="s">
        <v>112</v>
      </c>
    </row>
    <row r="20" spans="1:30">
      <c r="A20" s="19">
        <v>10008</v>
      </c>
      <c r="B20" s="20" t="s">
        <v>123</v>
      </c>
      <c r="C20" s="20" t="s">
        <v>124</v>
      </c>
      <c r="D20" s="20" t="s">
        <v>66</v>
      </c>
      <c r="F20" s="38">
        <v>100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30</v>
      </c>
      <c r="N20" s="39">
        <v>1.4</v>
      </c>
      <c r="O20" s="39">
        <v>1.4</v>
      </c>
      <c r="P20" s="39">
        <v>1.4</v>
      </c>
      <c r="Q20" s="39">
        <v>1.4</v>
      </c>
      <c r="R20" s="39">
        <v>0</v>
      </c>
      <c r="S20" s="40">
        <v>0.02</v>
      </c>
      <c r="T20" s="38" t="s">
        <v>76</v>
      </c>
      <c r="U20" s="39" t="s">
        <v>76</v>
      </c>
      <c r="V20" s="33" t="s">
        <v>122</v>
      </c>
      <c r="W20" s="38">
        <v>-140</v>
      </c>
      <c r="X20" s="33">
        <v>-258</v>
      </c>
      <c r="Y20" s="49">
        <v>1</v>
      </c>
      <c r="Z20" s="39">
        <v>8</v>
      </c>
      <c r="AA20" s="39">
        <v>10</v>
      </c>
      <c r="AB20" s="39" t="s">
        <v>112</v>
      </c>
      <c r="AC20" s="39" t="s">
        <v>112</v>
      </c>
      <c r="AD20" s="33" t="s">
        <v>112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Items</vt:lpstr>
      <vt:lpstr>Characters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2019-07-05T00:34:49Z</dcterms:modified>
</cp:coreProperties>
</file>