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2E83BA3B-ADDC-A845-BA3F-972F75566133}" xr6:coauthVersionLast="43" xr6:coauthVersionMax="43" xr10:uidLastSave="{00000000-0000-0000-0000-000000000000}"/>
  <bookViews>
    <workbookView xWindow="0" yWindow="460" windowWidth="28800" windowHeight="17540" xr2:uid="{AACC6657-DF75-B24E-979F-10DF6B9789F6}"/>
  </bookViews>
  <sheets>
    <sheet name="Items" sheetId="1" r:id="rId1"/>
  </sheets>
  <definedNames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<sst xmlns="http://schemas.openxmlformats.org/spreadsheetml/2006/main" count="326" uniqueCount="183">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</sst>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tabSelected="1" zoomScaleNormal="100" workbookViewId="0">
      <pane ySplit="29" topLeftCell="A41" activePane="bottomLeft" state="frozen"/>
      <selection pane="bottomLeft" activeCell="H42" sqref="H42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177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3" t="s">
        <v>42</v>
      </c>
      <c r="D26" s="34"/>
      <c r="E26" s="34"/>
      <c r="F26" s="35"/>
      <c r="G26" s="33" t="s">
        <v>9</v>
      </c>
      <c r="H26" s="35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2">
        <f>COUNTA(A30:A109999)</f>
        <v>44</v>
      </c>
      <c r="B27" s="13"/>
      <c r="C27" s="36" t="s">
        <v>123</v>
      </c>
      <c r="D27" s="37"/>
      <c r="E27" s="37"/>
      <c r="F27" s="38"/>
      <c r="G27" s="36" t="s">
        <v>178</v>
      </c>
      <c r="H27" s="38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75</v>
      </c>
      <c r="E30" s="20" t="s">
        <v>36</v>
      </c>
      <c r="F30" s="20" t="s">
        <v>116</v>
      </c>
      <c r="G30" s="20" t="s">
        <v>179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153</v>
      </c>
    </row>
    <row r="31" spans="1:36">
      <c r="A31" s="19">
        <v>101</v>
      </c>
      <c r="B31" s="20" t="s">
        <v>16</v>
      </c>
      <c r="C31" s="20" t="s">
        <v>61</v>
      </c>
      <c r="D31" s="20" t="s">
        <v>73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154</v>
      </c>
    </row>
    <row r="32" spans="1:36">
      <c r="A32" s="19">
        <v>201</v>
      </c>
      <c r="B32" s="20" t="s">
        <v>16</v>
      </c>
      <c r="C32" s="20" t="s">
        <v>60</v>
      </c>
      <c r="D32" s="20" t="s">
        <v>74</v>
      </c>
      <c r="E32" s="20" t="s">
        <v>36</v>
      </c>
      <c r="F32" s="20" t="s">
        <v>117</v>
      </c>
      <c r="G32" s="20" t="s">
        <v>180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155</v>
      </c>
    </row>
    <row r="33" spans="1:13">
      <c r="A33" s="19">
        <v>301</v>
      </c>
      <c r="B33" s="20" t="s">
        <v>16</v>
      </c>
      <c r="C33" s="20" t="s">
        <v>62</v>
      </c>
      <c r="D33" s="20" t="s">
        <v>76</v>
      </c>
      <c r="E33" s="20" t="s">
        <v>37</v>
      </c>
      <c r="F33" s="20" t="s">
        <v>118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156</v>
      </c>
    </row>
    <row r="34" spans="1:13">
      <c r="A34" s="19">
        <v>401</v>
      </c>
      <c r="B34" s="20" t="s">
        <v>16</v>
      </c>
      <c r="C34" s="20" t="s">
        <v>55</v>
      </c>
      <c r="D34" s="20" t="s">
        <v>77</v>
      </c>
      <c r="E34" s="20" t="s">
        <v>37</v>
      </c>
      <c r="F34" s="20" t="s">
        <v>119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157</v>
      </c>
    </row>
    <row r="35" spans="1:13">
      <c r="A35" s="19">
        <v>501</v>
      </c>
      <c r="B35" s="20" t="s">
        <v>16</v>
      </c>
      <c r="C35" s="20" t="s">
        <v>63</v>
      </c>
      <c r="D35" s="20" t="s">
        <v>78</v>
      </c>
      <c r="E35" s="20" t="s">
        <v>37</v>
      </c>
      <c r="F35" s="20" t="s">
        <v>119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158</v>
      </c>
    </row>
    <row r="36" spans="1:13">
      <c r="A36" s="19">
        <v>1001</v>
      </c>
      <c r="B36" s="20" t="s">
        <v>18</v>
      </c>
      <c r="C36" s="20" t="s">
        <v>64</v>
      </c>
      <c r="D36" s="20" t="s">
        <v>79</v>
      </c>
      <c r="E36" s="20" t="s">
        <v>37</v>
      </c>
      <c r="F36" s="20" t="s">
        <v>120</v>
      </c>
      <c r="G36" s="20" t="s">
        <v>181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159</v>
      </c>
    </row>
    <row r="37" spans="1:13">
      <c r="A37" s="19">
        <v>1101</v>
      </c>
      <c r="B37" s="20" t="s">
        <v>18</v>
      </c>
      <c r="C37" s="20" t="s">
        <v>65</v>
      </c>
      <c r="D37" s="20" t="s">
        <v>80</v>
      </c>
      <c r="E37" s="20" t="s">
        <v>37</v>
      </c>
      <c r="F37" s="20" t="s">
        <v>121</v>
      </c>
      <c r="G37" s="20" t="s">
        <v>179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160</v>
      </c>
    </row>
    <row r="38" spans="1:13">
      <c r="A38" s="19">
        <v>1201</v>
      </c>
      <c r="B38" s="20" t="s">
        <v>18</v>
      </c>
      <c r="C38" s="20" t="s">
        <v>66</v>
      </c>
      <c r="D38" s="20" t="s">
        <v>81</v>
      </c>
      <c r="E38" s="20" t="s">
        <v>37</v>
      </c>
      <c r="F38" s="31" t="s">
        <v>122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161</v>
      </c>
    </row>
    <row r="39" spans="1:13">
      <c r="A39" s="19">
        <v>2001</v>
      </c>
      <c r="B39" s="20" t="s">
        <v>59</v>
      </c>
      <c r="C39" s="20" t="s">
        <v>67</v>
      </c>
      <c r="D39" s="20" t="s">
        <v>82</v>
      </c>
      <c r="E39" s="20" t="s">
        <v>37</v>
      </c>
      <c r="F39" s="20" t="s">
        <v>116</v>
      </c>
      <c r="G39" s="20" t="s">
        <v>182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162</v>
      </c>
    </row>
    <row r="40" spans="1:13">
      <c r="A40" s="19">
        <v>2101</v>
      </c>
      <c r="B40" s="20" t="s">
        <v>59</v>
      </c>
      <c r="C40" s="20" t="s">
        <v>68</v>
      </c>
      <c r="D40" s="20" t="s">
        <v>83</v>
      </c>
      <c r="E40" s="20" t="s">
        <v>37</v>
      </c>
      <c r="F40" s="20" t="s">
        <v>124</v>
      </c>
      <c r="G40" s="20" t="s">
        <v>182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163</v>
      </c>
    </row>
    <row r="41" spans="1:13">
      <c r="A41" s="19">
        <v>2201</v>
      </c>
      <c r="B41" s="20" t="s">
        <v>59</v>
      </c>
      <c r="C41" s="20" t="s">
        <v>69</v>
      </c>
      <c r="D41" s="20" t="s">
        <v>84</v>
      </c>
      <c r="E41" s="20" t="s">
        <v>37</v>
      </c>
      <c r="F41" s="20" t="s">
        <v>125</v>
      </c>
      <c r="G41" s="20" t="s">
        <v>182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164</v>
      </c>
    </row>
    <row r="42" spans="1:13">
      <c r="A42" s="19">
        <v>2301</v>
      </c>
      <c r="B42" s="20" t="s">
        <v>59</v>
      </c>
      <c r="C42" s="20" t="s">
        <v>70</v>
      </c>
      <c r="D42" s="20" t="s">
        <v>85</v>
      </c>
      <c r="E42" s="20" t="s">
        <v>37</v>
      </c>
      <c r="F42" s="20" t="s">
        <v>126</v>
      </c>
      <c r="G42" s="20" t="s">
        <v>182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165</v>
      </c>
    </row>
    <row r="43" spans="1:13">
      <c r="A43" s="19">
        <v>2401</v>
      </c>
      <c r="B43" s="20" t="s">
        <v>59</v>
      </c>
      <c r="C43" s="20" t="s">
        <v>71</v>
      </c>
      <c r="D43" s="20" t="s">
        <v>86</v>
      </c>
      <c r="E43" s="20" t="s">
        <v>37</v>
      </c>
      <c r="F43" s="20" t="s">
        <v>127</v>
      </c>
      <c r="G43" s="20" t="s">
        <v>182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166</v>
      </c>
    </row>
    <row r="44" spans="1:13">
      <c r="A44" s="19">
        <v>2501</v>
      </c>
      <c r="B44" s="20" t="s">
        <v>59</v>
      </c>
      <c r="C44" s="20" t="s">
        <v>72</v>
      </c>
      <c r="D44" s="20" t="s">
        <v>87</v>
      </c>
      <c r="E44" s="20" t="s">
        <v>37</v>
      </c>
      <c r="F44" s="20" t="s">
        <v>128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167</v>
      </c>
    </row>
    <row r="45" spans="1:13">
      <c r="A45" s="19">
        <v>3001</v>
      </c>
      <c r="B45" s="20" t="s">
        <v>58</v>
      </c>
      <c r="D45" s="20" t="s">
        <v>91</v>
      </c>
      <c r="E45" s="20" t="s">
        <v>37</v>
      </c>
      <c r="F45" s="20" t="s">
        <v>129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168</v>
      </c>
    </row>
    <row r="46" spans="1:13">
      <c r="A46" s="19">
        <v>3002</v>
      </c>
      <c r="B46" s="20" t="s">
        <v>58</v>
      </c>
      <c r="D46" s="20" t="s">
        <v>90</v>
      </c>
      <c r="E46" s="20" t="s">
        <v>37</v>
      </c>
      <c r="F46" s="20" t="s">
        <v>130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169</v>
      </c>
    </row>
    <row r="47" spans="1:13">
      <c r="A47" s="19">
        <v>3003</v>
      </c>
      <c r="B47" s="20" t="s">
        <v>58</v>
      </c>
      <c r="D47" s="20" t="s">
        <v>89</v>
      </c>
      <c r="E47" s="20" t="s">
        <v>38</v>
      </c>
      <c r="F47" s="31" t="s">
        <v>131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170</v>
      </c>
    </row>
    <row r="48" spans="1:13">
      <c r="A48" s="19">
        <v>3004</v>
      </c>
      <c r="B48" s="20" t="s">
        <v>58</v>
      </c>
      <c r="D48" s="20" t="s">
        <v>88</v>
      </c>
      <c r="E48" s="20" t="s">
        <v>38</v>
      </c>
      <c r="F48" s="20" t="s">
        <v>132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171</v>
      </c>
    </row>
    <row r="49" spans="1:13">
      <c r="A49" s="19">
        <v>4001</v>
      </c>
      <c r="B49" s="20" t="s">
        <v>57</v>
      </c>
      <c r="D49" s="20" t="s">
        <v>92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172</v>
      </c>
    </row>
    <row r="50" spans="1:13">
      <c r="A50" s="19">
        <v>4002</v>
      </c>
      <c r="B50" s="20" t="s">
        <v>57</v>
      </c>
      <c r="D50" s="20" t="s">
        <v>93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173</v>
      </c>
    </row>
    <row r="51" spans="1:13">
      <c r="A51" s="19">
        <v>4003</v>
      </c>
      <c r="B51" s="20" t="s">
        <v>57</v>
      </c>
      <c r="D51" s="20" t="s">
        <v>94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174</v>
      </c>
    </row>
    <row r="52" spans="1:13">
      <c r="A52" s="19">
        <v>4004</v>
      </c>
      <c r="B52" s="20" t="s">
        <v>57</v>
      </c>
      <c r="D52" s="20" t="s">
        <v>95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174</v>
      </c>
    </row>
    <row r="53" spans="1:13">
      <c r="A53" s="19">
        <v>4005</v>
      </c>
      <c r="B53" s="20" t="s">
        <v>57</v>
      </c>
      <c r="D53" s="20" t="s">
        <v>96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175</v>
      </c>
    </row>
    <row r="54" spans="1:13">
      <c r="A54" s="19">
        <v>4006</v>
      </c>
      <c r="B54" s="20" t="s">
        <v>21</v>
      </c>
      <c r="D54" s="20" t="s">
        <v>97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176</v>
      </c>
    </row>
    <row r="55" spans="1:13">
      <c r="A55" s="19">
        <v>5001</v>
      </c>
      <c r="B55" s="20" t="s">
        <v>56</v>
      </c>
      <c r="D55" s="20" t="s">
        <v>98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135</v>
      </c>
    </row>
    <row r="56" spans="1:13">
      <c r="A56" s="19">
        <v>5002</v>
      </c>
      <c r="B56" s="20" t="s">
        <v>56</v>
      </c>
      <c r="D56" s="20" t="s">
        <v>99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136</v>
      </c>
    </row>
    <row r="57" spans="1:13">
      <c r="A57" s="19">
        <v>5003</v>
      </c>
      <c r="B57" s="20" t="s">
        <v>56</v>
      </c>
      <c r="D57" s="20" t="s">
        <v>100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137</v>
      </c>
    </row>
    <row r="58" spans="1:13">
      <c r="A58" s="19">
        <v>5004</v>
      </c>
      <c r="B58" s="20" t="s">
        <v>56</v>
      </c>
      <c r="D58" s="20" t="s">
        <v>101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138</v>
      </c>
    </row>
    <row r="59" spans="1:13">
      <c r="A59" s="19">
        <v>5005</v>
      </c>
      <c r="B59" s="20" t="s">
        <v>56</v>
      </c>
      <c r="D59" s="20" t="s">
        <v>102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139</v>
      </c>
    </row>
    <row r="60" spans="1:13">
      <c r="A60" s="19">
        <v>5006</v>
      </c>
      <c r="B60" s="20" t="s">
        <v>56</v>
      </c>
      <c r="D60" s="20" t="s">
        <v>103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140</v>
      </c>
    </row>
    <row r="61" spans="1:13">
      <c r="A61" s="19">
        <v>5007</v>
      </c>
      <c r="B61" s="20" t="s">
        <v>56</v>
      </c>
      <c r="D61" s="20" t="s">
        <v>104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141</v>
      </c>
    </row>
    <row r="62" spans="1:13">
      <c r="A62" s="19">
        <v>5008</v>
      </c>
      <c r="B62" s="20" t="s">
        <v>56</v>
      </c>
      <c r="D62" s="20" t="s">
        <v>105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142</v>
      </c>
    </row>
    <row r="63" spans="1:13">
      <c r="A63" s="19">
        <v>5009</v>
      </c>
      <c r="B63" s="20" t="s">
        <v>56</v>
      </c>
      <c r="D63" s="20" t="s">
        <v>144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143</v>
      </c>
    </row>
    <row r="64" spans="1:13">
      <c r="A64" s="19">
        <v>5010</v>
      </c>
      <c r="B64" s="20" t="s">
        <v>56</v>
      </c>
      <c r="D64" s="20" t="s">
        <v>106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149</v>
      </c>
    </row>
    <row r="65" spans="1:13">
      <c r="A65" s="19">
        <v>5011</v>
      </c>
      <c r="B65" s="20" t="s">
        <v>56</v>
      </c>
      <c r="D65" s="20" t="s">
        <v>108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145</v>
      </c>
    </row>
    <row r="66" spans="1:13">
      <c r="A66" s="19">
        <v>5012</v>
      </c>
      <c r="B66" s="20" t="s">
        <v>56</v>
      </c>
      <c r="D66" s="20" t="s">
        <v>107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146</v>
      </c>
    </row>
    <row r="67" spans="1:13">
      <c r="A67" s="19">
        <v>5013</v>
      </c>
      <c r="B67" s="20" t="s">
        <v>56</v>
      </c>
      <c r="D67" s="20" t="s">
        <v>109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147</v>
      </c>
    </row>
    <row r="68" spans="1:13">
      <c r="A68" s="19">
        <v>5014</v>
      </c>
      <c r="B68" s="20" t="s">
        <v>56</v>
      </c>
      <c r="D68" s="20" t="s">
        <v>110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148</v>
      </c>
    </row>
    <row r="69" spans="1:13">
      <c r="A69" s="19">
        <v>5015</v>
      </c>
      <c r="B69" s="20" t="s">
        <v>56</v>
      </c>
      <c r="D69" s="20" t="s">
        <v>111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150</v>
      </c>
    </row>
    <row r="70" spans="1:13">
      <c r="A70" s="19">
        <v>5016</v>
      </c>
      <c r="B70" s="20" t="s">
        <v>56</v>
      </c>
      <c r="D70" s="20" t="s">
        <v>112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151</v>
      </c>
    </row>
    <row r="71" spans="1:13">
      <c r="A71" s="19">
        <v>5017</v>
      </c>
      <c r="B71" s="20" t="s">
        <v>56</v>
      </c>
      <c r="D71" s="20" t="s">
        <v>113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152</v>
      </c>
    </row>
    <row r="72" spans="1:13">
      <c r="A72" s="19">
        <v>5018</v>
      </c>
      <c r="B72" s="20" t="s">
        <v>56</v>
      </c>
      <c r="D72" s="20" t="s">
        <v>114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134</v>
      </c>
    </row>
    <row r="73" spans="1:13">
      <c r="A73" s="19">
        <v>5019</v>
      </c>
      <c r="B73" s="20" t="s">
        <v>56</v>
      </c>
      <c r="D73" s="20" t="s">
        <v>115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133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2019-07-05T00:32:28Z</dcterms:modified>
</cp:coreProperties>
</file>