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44EDDEB0-83A5-F94D-8394-C6E1BBC4F361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Characters" sheetId="2" r:id="rId2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  <c r="A4" i="2"/>
</calcChain>
</file>

<file path=xl/sharedStrings.xml><?xml version="1.0" encoding="utf-8"?>
<sst xmlns="http://schemas.openxmlformats.org/spreadsheetml/2006/main" count="452" uniqueCount="264">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</sst>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52" t="s">
        <v>42</v>
      </c>
      <c r="D26" s="53"/>
      <c r="E26" s="53"/>
      <c r="F26" s="54"/>
      <c r="G26" s="52" t="s">
        <v>9</v>
      </c>
      <c r="H26" s="5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55" t="s">
        <v>199</v>
      </c>
      <c r="D27" s="56"/>
      <c r="E27" s="56"/>
      <c r="F27" s="57"/>
      <c r="G27" s="55" t="s">
        <v>256</v>
      </c>
      <c r="H27" s="5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tabSelected="1" workbookViewId="0">
      <pane ySplit="6" topLeftCell="A7" activePane="bottomLeft" state="frozen"/>
      <selection pane="bottomLeft" activeCell="H35" sqref="H35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58" t="s">
        <v>61</v>
      </c>
      <c r="G5" s="59"/>
      <c r="H5" s="59"/>
      <c r="I5" s="59"/>
      <c r="J5" s="59"/>
      <c r="K5" s="59"/>
      <c r="L5" s="60"/>
      <c r="M5" s="58" t="s">
        <v>62</v>
      </c>
      <c r="N5" s="59"/>
      <c r="O5" s="59"/>
      <c r="P5" s="59"/>
      <c r="Q5" s="59"/>
      <c r="R5" s="59"/>
      <c r="S5" s="60"/>
      <c r="T5" s="58" t="s">
        <v>63</v>
      </c>
      <c r="U5" s="59"/>
      <c r="V5" s="60"/>
      <c r="W5" s="58" t="s">
        <v>109</v>
      </c>
      <c r="X5" s="60"/>
      <c r="Y5" s="58" t="s">
        <v>111</v>
      </c>
      <c r="Z5" s="59"/>
      <c r="AA5" s="59"/>
      <c r="AB5" s="59"/>
      <c r="AC5" s="59"/>
      <c r="AD5" s="6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113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112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253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15</v>
      </c>
      <c r="N7" s="35">
        <v>0.5</v>
      </c>
      <c r="O7" s="35">
        <v>0.5</v>
      </c>
      <c r="P7" s="35">
        <v>0.5</v>
      </c>
      <c r="Q7" s="35">
        <v>0.5</v>
      </c>
      <c r="R7" s="35">
        <v>0.01</v>
      </c>
      <c r="S7" s="36">
        <v>0.01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/>
      <c r="AC7" s="35"/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0.5</v>
      </c>
      <c r="L8" s="40">
        <v>0.1</v>
      </c>
      <c r="M8" s="38">
        <v>21</v>
      </c>
      <c r="N8" s="39">
        <v>0.7</v>
      </c>
      <c r="O8" s="39">
        <v>0.3</v>
      </c>
      <c r="P8" s="39">
        <v>0.4</v>
      </c>
      <c r="Q8" s="39">
        <v>0.6</v>
      </c>
      <c r="R8" s="39">
        <v>0.01</v>
      </c>
      <c r="S8" s="40">
        <v>0.01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0.5</v>
      </c>
      <c r="L9" s="40">
        <v>0.1</v>
      </c>
      <c r="M9" s="38">
        <v>12</v>
      </c>
      <c r="N9" s="39">
        <v>0.2</v>
      </c>
      <c r="O9" s="39">
        <v>0.7</v>
      </c>
      <c r="P9" s="39">
        <v>0.3</v>
      </c>
      <c r="Q9" s="39">
        <v>0.3</v>
      </c>
      <c r="R9" s="39">
        <v>0.01</v>
      </c>
      <c r="S9" s="40">
        <v>0.01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C9" s="39">
        <v>7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15</v>
      </c>
      <c r="N10" s="39">
        <v>0.6</v>
      </c>
      <c r="O10" s="39">
        <v>0.5</v>
      </c>
      <c r="P10" s="39">
        <v>0.8</v>
      </c>
      <c r="Q10" s="39">
        <v>0.6</v>
      </c>
      <c r="R10" s="39">
        <v>0.01</v>
      </c>
      <c r="S10" s="40">
        <v>0.01</v>
      </c>
      <c r="T10" s="38" t="s">
        <v>254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0.5</v>
      </c>
      <c r="L11" s="40">
        <v>0.1</v>
      </c>
      <c r="M11" s="38">
        <v>12</v>
      </c>
      <c r="N11" s="39">
        <v>0.2</v>
      </c>
      <c r="O11" s="39">
        <v>0.75</v>
      </c>
      <c r="P11" s="39">
        <v>0.4</v>
      </c>
      <c r="Q11" s="39">
        <v>0.3</v>
      </c>
      <c r="R11" s="39">
        <v>0.01</v>
      </c>
      <c r="S11" s="40">
        <v>0.01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>
        <v>8</v>
      </c>
      <c r="AA11" s="39">
        <v>7</v>
      </c>
    </row>
    <row r="12" spans="1:36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38">
        <v>160</v>
      </c>
      <c r="G12" s="39">
        <v>8</v>
      </c>
      <c r="H12" s="39">
        <v>6</v>
      </c>
      <c r="I12" s="39">
        <v>15</v>
      </c>
      <c r="J12" s="39">
        <v>6</v>
      </c>
      <c r="K12" s="39">
        <v>1.2</v>
      </c>
      <c r="L12" s="40">
        <v>0.1</v>
      </c>
      <c r="M12" s="38">
        <v>15</v>
      </c>
      <c r="N12" s="39">
        <v>0.6</v>
      </c>
      <c r="O12" s="39">
        <v>0.5</v>
      </c>
      <c r="P12" s="39">
        <v>0.8</v>
      </c>
      <c r="Q12" s="39">
        <v>0.6</v>
      </c>
      <c r="R12" s="39">
        <v>0.01</v>
      </c>
      <c r="S12" s="40">
        <v>0.01</v>
      </c>
      <c r="T12" s="38" t="s">
        <v>76</v>
      </c>
      <c r="U12" s="39" t="s">
        <v>263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</row>
    <row r="13" spans="1:36">
      <c r="A13" s="19">
        <v>10001</v>
      </c>
      <c r="B13" s="20" t="s">
        <v>115</v>
      </c>
      <c r="C13" s="20" t="s">
        <v>117</v>
      </c>
      <c r="D13" s="20" t="s">
        <v>65</v>
      </c>
      <c r="F13" s="38">
        <v>50</v>
      </c>
      <c r="G13" s="39">
        <v>4</v>
      </c>
      <c r="H13" s="39">
        <v>4</v>
      </c>
      <c r="I13" s="39">
        <v>4</v>
      </c>
      <c r="J13" s="39">
        <v>4</v>
      </c>
      <c r="K13" s="39">
        <v>1</v>
      </c>
      <c r="L13" s="40">
        <v>0.05</v>
      </c>
      <c r="M13" s="38">
        <v>45</v>
      </c>
      <c r="N13" s="39">
        <v>1</v>
      </c>
      <c r="O13" s="39">
        <v>1</v>
      </c>
      <c r="P13" s="39">
        <v>1</v>
      </c>
      <c r="Q13" s="39">
        <v>1</v>
      </c>
      <c r="R13" s="39">
        <v>0.01</v>
      </c>
      <c r="S13" s="40">
        <v>0.01</v>
      </c>
      <c r="T13" s="38" t="s">
        <v>76</v>
      </c>
      <c r="U13" s="39" t="s">
        <v>76</v>
      </c>
      <c r="V13" s="33" t="s">
        <v>76</v>
      </c>
      <c r="W13" s="38">
        <v>0</v>
      </c>
      <c r="X13" s="33">
        <v>-48</v>
      </c>
      <c r="Y13" s="49">
        <v>1</v>
      </c>
      <c r="Z13" s="39">
        <v>8</v>
      </c>
      <c r="AA13" s="39">
        <v>10</v>
      </c>
    </row>
    <row r="14" spans="1:36">
      <c r="A14" s="19">
        <v>10002</v>
      </c>
      <c r="B14" s="20" t="s">
        <v>116</v>
      </c>
      <c r="C14" s="20" t="s">
        <v>118</v>
      </c>
      <c r="D14" s="20" t="s">
        <v>65</v>
      </c>
      <c r="F14" s="38">
        <v>100</v>
      </c>
      <c r="G14" s="39">
        <v>7</v>
      </c>
      <c r="H14" s="39">
        <v>4</v>
      </c>
      <c r="I14" s="39">
        <v>4</v>
      </c>
      <c r="J14" s="39">
        <v>4</v>
      </c>
      <c r="K14" s="39">
        <v>1</v>
      </c>
      <c r="L14" s="40">
        <v>0.08</v>
      </c>
      <c r="M14" s="38">
        <v>45</v>
      </c>
      <c r="N14" s="39">
        <v>1</v>
      </c>
      <c r="O14" s="39">
        <v>1</v>
      </c>
      <c r="P14" s="39">
        <v>1</v>
      </c>
      <c r="Q14" s="39">
        <v>1</v>
      </c>
      <c r="R14" s="39">
        <v>0.01</v>
      </c>
      <c r="S14" s="40">
        <v>0.01</v>
      </c>
      <c r="T14" s="38" t="s">
        <v>76</v>
      </c>
      <c r="U14" s="39" t="s">
        <v>76</v>
      </c>
      <c r="V14" s="33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</row>
    <row r="15" spans="1:36">
      <c r="A15" s="19">
        <v>10003</v>
      </c>
      <c r="B15" s="20" t="s">
        <v>119</v>
      </c>
      <c r="C15" s="20" t="s">
        <v>120</v>
      </c>
      <c r="D15" s="20" t="s">
        <v>65</v>
      </c>
      <c r="F15" s="38">
        <v>100</v>
      </c>
      <c r="G15" s="39">
        <v>7</v>
      </c>
      <c r="H15" s="39">
        <v>4</v>
      </c>
      <c r="I15" s="39">
        <v>4</v>
      </c>
      <c r="J15" s="39">
        <v>4</v>
      </c>
      <c r="K15" s="39">
        <v>1</v>
      </c>
      <c r="L15" s="40">
        <v>0.08</v>
      </c>
      <c r="M15" s="38">
        <v>45</v>
      </c>
      <c r="N15" s="39">
        <v>1</v>
      </c>
      <c r="O15" s="39">
        <v>1</v>
      </c>
      <c r="P15" s="39">
        <v>1</v>
      </c>
      <c r="Q15" s="39">
        <v>1</v>
      </c>
      <c r="R15" s="39">
        <v>0.01</v>
      </c>
      <c r="S15" s="40">
        <v>0.01</v>
      </c>
      <c r="T15" s="38" t="s">
        <v>76</v>
      </c>
      <c r="U15" s="39" t="s">
        <v>76</v>
      </c>
      <c r="V15" s="33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</row>
    <row r="16" spans="1:36">
      <c r="A16" s="19">
        <v>10004</v>
      </c>
      <c r="B16" s="20" t="s">
        <v>130</v>
      </c>
      <c r="C16" s="20" t="s">
        <v>131</v>
      </c>
      <c r="D16" s="20" t="s">
        <v>65</v>
      </c>
      <c r="F16" s="38">
        <v>100</v>
      </c>
      <c r="G16" s="39">
        <v>7</v>
      </c>
      <c r="H16" s="39">
        <v>4</v>
      </c>
      <c r="I16" s="39">
        <v>4</v>
      </c>
      <c r="J16" s="39">
        <v>4</v>
      </c>
      <c r="K16" s="39">
        <v>1</v>
      </c>
      <c r="L16" s="40">
        <v>0.08</v>
      </c>
      <c r="M16" s="38">
        <v>45</v>
      </c>
      <c r="N16" s="39">
        <v>1</v>
      </c>
      <c r="O16" s="39">
        <v>1</v>
      </c>
      <c r="P16" s="39">
        <v>1</v>
      </c>
      <c r="Q16" s="39">
        <v>1</v>
      </c>
      <c r="R16" s="39">
        <v>0.01</v>
      </c>
      <c r="S16" s="40">
        <v>0.01</v>
      </c>
      <c r="T16" s="38" t="s">
        <v>76</v>
      </c>
      <c r="U16" s="39" t="s">
        <v>76</v>
      </c>
      <c r="V16" s="33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</row>
    <row r="17" spans="1:27">
      <c r="A17" s="19">
        <v>10005</v>
      </c>
      <c r="B17" s="20" t="s">
        <v>128</v>
      </c>
      <c r="C17" s="20" t="s">
        <v>129</v>
      </c>
      <c r="D17" s="20" t="s">
        <v>65</v>
      </c>
      <c r="F17" s="38">
        <v>100</v>
      </c>
      <c r="G17" s="39">
        <v>7</v>
      </c>
      <c r="H17" s="39">
        <v>4</v>
      </c>
      <c r="I17" s="39">
        <v>4</v>
      </c>
      <c r="J17" s="39">
        <v>4</v>
      </c>
      <c r="K17" s="39">
        <v>1</v>
      </c>
      <c r="L17" s="40">
        <v>0.08</v>
      </c>
      <c r="M17" s="38">
        <v>45</v>
      </c>
      <c r="N17" s="39">
        <v>1</v>
      </c>
      <c r="O17" s="39">
        <v>1</v>
      </c>
      <c r="P17" s="39">
        <v>1</v>
      </c>
      <c r="Q17" s="39">
        <v>1</v>
      </c>
      <c r="R17" s="39">
        <v>0.01</v>
      </c>
      <c r="S17" s="40">
        <v>0.01</v>
      </c>
      <c r="T17" s="38" t="s">
        <v>76</v>
      </c>
      <c r="U17" s="39" t="s">
        <v>76</v>
      </c>
      <c r="V17" s="33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</row>
    <row r="18" spans="1:27">
      <c r="A18" s="19">
        <v>10006</v>
      </c>
      <c r="B18" s="20" t="s">
        <v>126</v>
      </c>
      <c r="C18" s="20" t="s">
        <v>127</v>
      </c>
      <c r="D18" s="20" t="s">
        <v>65</v>
      </c>
      <c r="F18" s="38">
        <v>100</v>
      </c>
      <c r="G18" s="39">
        <v>7</v>
      </c>
      <c r="H18" s="39">
        <v>4</v>
      </c>
      <c r="I18" s="39">
        <v>4</v>
      </c>
      <c r="J18" s="39">
        <v>4</v>
      </c>
      <c r="K18" s="39">
        <v>1</v>
      </c>
      <c r="L18" s="40">
        <v>0.08</v>
      </c>
      <c r="M18" s="38">
        <v>45</v>
      </c>
      <c r="N18" s="39">
        <v>1</v>
      </c>
      <c r="O18" s="39">
        <v>1</v>
      </c>
      <c r="P18" s="39">
        <v>1</v>
      </c>
      <c r="Q18" s="39">
        <v>1</v>
      </c>
      <c r="R18" s="39">
        <v>0.01</v>
      </c>
      <c r="S18" s="40">
        <v>0.01</v>
      </c>
      <c r="T18" s="38" t="s">
        <v>76</v>
      </c>
      <c r="U18" s="39" t="s">
        <v>76</v>
      </c>
      <c r="V18" s="33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</row>
    <row r="19" spans="1:27">
      <c r="A19" s="19">
        <v>10007</v>
      </c>
      <c r="B19" s="20" t="s">
        <v>124</v>
      </c>
      <c r="C19" s="20" t="s">
        <v>125</v>
      </c>
      <c r="D19" s="20" t="s">
        <v>66</v>
      </c>
      <c r="F19" s="38">
        <v>100</v>
      </c>
      <c r="G19" s="39">
        <v>7</v>
      </c>
      <c r="H19" s="39">
        <v>4</v>
      </c>
      <c r="I19" s="39">
        <v>4</v>
      </c>
      <c r="J19" s="39">
        <v>4</v>
      </c>
      <c r="K19" s="39">
        <v>1</v>
      </c>
      <c r="L19" s="40">
        <v>0.08</v>
      </c>
      <c r="M19" s="38">
        <v>45</v>
      </c>
      <c r="N19" s="39">
        <v>1</v>
      </c>
      <c r="O19" s="39">
        <v>1</v>
      </c>
      <c r="P19" s="39">
        <v>1</v>
      </c>
      <c r="Q19" s="39">
        <v>1</v>
      </c>
      <c r="R19" s="39">
        <v>0.01</v>
      </c>
      <c r="S19" s="40">
        <v>0.01</v>
      </c>
      <c r="T19" s="38" t="s">
        <v>76</v>
      </c>
      <c r="U19" s="39" t="s">
        <v>76</v>
      </c>
      <c r="V19" s="33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</row>
    <row r="20" spans="1:27">
      <c r="A20" s="19">
        <v>10008</v>
      </c>
      <c r="B20" s="20" t="s">
        <v>122</v>
      </c>
      <c r="C20" s="20" t="s">
        <v>123</v>
      </c>
      <c r="D20" s="20" t="s">
        <v>66</v>
      </c>
      <c r="F20" s="3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60</v>
      </c>
      <c r="N20" s="39">
        <v>1.4</v>
      </c>
      <c r="O20" s="39">
        <v>1.4</v>
      </c>
      <c r="P20" s="39">
        <v>1.4</v>
      </c>
      <c r="Q20" s="39">
        <v>1.4</v>
      </c>
      <c r="R20" s="39">
        <v>0.01</v>
      </c>
      <c r="S20" s="40">
        <v>0.02</v>
      </c>
      <c r="T20" s="38" t="s">
        <v>76</v>
      </c>
      <c r="U20" s="39" t="s">
        <v>76</v>
      </c>
      <c r="V20" s="33" t="s">
        <v>121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Characters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2019-07-09T00:40:40Z</dcterms:modified>
</cp:coreProperties>
</file>