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Workflow Blueprint" sheetId="2" r:id="rId6"/>
    <sheet state="visible" name="M1 · Companies" sheetId="3" r:id="rId7"/>
    <sheet state="visible" name="M2 · Categories" sheetId="4" r:id="rId8"/>
    <sheet state="visible" name="M3 · Item Groups" sheetId="5" r:id="rId9"/>
    <sheet state="visible" name="M4 · Items" sheetId="6" r:id="rId10"/>
    <sheet state="visible" name="M5 · Vendors" sheetId="7" r:id="rId11"/>
    <sheet state="visible" name="M6 · Designations" sheetId="8" r:id="rId12"/>
    <sheet state="visible" name="M7 · Employees" sheetId="9" r:id="rId13"/>
    <sheet state="visible" name="M8 · Step Owners" sheetId="10" r:id="rId14"/>
    <sheet state="visible" name="M9 · Approval Matrix" sheetId="11" r:id="rId15"/>
    <sheet state="visible" name="M10 · Settings" sheetId="12" r:id="rId16"/>
  </sheets>
  <definedNames>
    <definedName hidden="1" localSheetId="5" name="_xlnm._FilterDatabase">'M4 · Items'!$A$6:$Z$405</definedName>
  </definedNames>
  <calcPr/>
</workbook>
</file>

<file path=xl/sharedStrings.xml><?xml version="1.0" encoding="utf-8"?>
<sst xmlns="http://schemas.openxmlformats.org/spreadsheetml/2006/main" count="2598" uniqueCount="762">
  <si>
    <t>Orange One  ·  Purchase FMS — Master Data Collection</t>
  </si>
  <si>
    <t>One workbook to hand over every master the procurement module needs. Fill the M-tabs; we load them into the system.</t>
  </si>
  <si>
    <t>PURPOSE — The Purchase FMS runs a purchase request through 10 stages (Request → Sourcing → Approval → PO → Share PO/PI → Advance → Follow-up → Inward/GRN → Tally → Final Payment).</t>
  </si>
  <si>
    <t>Before it can go live for real orders, the system needs the company's own master data. This workbook is the collection form. Please fill each 'M#' tab below.</t>
  </si>
  <si>
    <t>HOW TO FILL —  1) Columns marked * are mandatory.  Required cells are tinted orange.   2) Grey italic rows are EXAMPLES — overwrite or delete them.   3) Use the dropdowns where provided (Yes/No, Role, etc.).</t>
  </si>
  <si>
    <t>ORDER MATTERS —  Fill Categories → Item Groups → Items in that order (each depends on the one above). Same for Designations → Employees → Step Owners / Approval Matrix.</t>
  </si>
  <si>
    <t>When done, send the workbook back. Nothing here is loaded automatically — we review, then import into the live Supabase masters (all additive, no existing data touched).</t>
  </si>
  <si>
    <t>MASTER REGISTER  —  the tabs to fill in this workbook</t>
  </si>
  <si>
    <t>#</t>
  </si>
  <si>
    <t>Master</t>
  </si>
  <si>
    <t>Tab</t>
  </si>
  <si>
    <t>What it captures</t>
  </si>
  <si>
    <t>Key fields</t>
  </si>
  <si>
    <t>Depends on</t>
  </si>
  <si>
    <t>Who provides</t>
  </si>
  <si>
    <t>Priority</t>
  </si>
  <si>
    <t>Companies</t>
  </si>
  <si>
    <t>M1</t>
  </si>
  <si>
    <t>Buyer companies (+ location) that raise purchase requests</t>
  </si>
  <si>
    <t>Name</t>
  </si>
  <si>
    <t>—</t>
  </si>
  <si>
    <t>MIS / Accounts</t>
  </si>
  <si>
    <t>HIGH</t>
  </si>
  <si>
    <t>Categories</t>
  </si>
  <si>
    <t>M2</t>
  </si>
  <si>
    <t>Top level of the item hierarchy (e.g. Raw Material)</t>
  </si>
  <si>
    <t>Category Name</t>
  </si>
  <si>
    <t>Purchase Head</t>
  </si>
  <si>
    <t>Item Groups</t>
  </si>
  <si>
    <t>M3</t>
  </si>
  <si>
    <t>Sub-group under a category</t>
  </si>
  <si>
    <t>Category, Group Name</t>
  </si>
  <si>
    <t>M2 Categories</t>
  </si>
  <si>
    <t>Items</t>
  </si>
  <si>
    <t>M4</t>
  </si>
  <si>
    <t>The actual purchasable item + its unit</t>
  </si>
  <si>
    <t>Category, Group, Item, Unit</t>
  </si>
  <si>
    <t>M3 Item Groups</t>
  </si>
  <si>
    <t>Purchase / Stores</t>
  </si>
  <si>
    <t>Vendors</t>
  </si>
  <si>
    <t>M5</t>
  </si>
  <si>
    <t>Suppliers shared across all companies</t>
  </si>
  <si>
    <t>Vendor Name</t>
  </si>
  <si>
    <t>Purchase Dept</t>
  </si>
  <si>
    <t>Designations</t>
  </si>
  <si>
    <t>M6</t>
  </si>
  <si>
    <t>Job titles used to assign step owners</t>
  </si>
  <si>
    <t>Designation Name</t>
  </si>
  <si>
    <t>HR / Admin</t>
  </si>
  <si>
    <t>MED</t>
  </si>
  <si>
    <t>Employees / Users</t>
  </si>
  <si>
    <t>M7</t>
  </si>
  <si>
    <t>People who will log in and own workflow steps</t>
  </si>
  <si>
    <t>Full Name, Mobile</t>
  </si>
  <si>
    <t>M6 Designations</t>
  </si>
  <si>
    <t>Step Owners</t>
  </si>
  <si>
    <t>M8</t>
  </si>
  <si>
    <t>Who performs each of the 10 workflow steps</t>
  </si>
  <si>
    <t>Step, Owner(s)</t>
  </si>
  <si>
    <t>M7 Employees</t>
  </si>
  <si>
    <t>Approval Matrix</t>
  </si>
  <si>
    <t>M9</t>
  </si>
  <si>
    <t>Value bands → who approves that amount</t>
  </si>
  <si>
    <t>Tier, Min, Approver</t>
  </si>
  <si>
    <t>Management</t>
  </si>
  <si>
    <t>Settings / Config</t>
  </si>
  <si>
    <t>M10</t>
  </si>
  <si>
    <t>Coordinators, amount basis, master managers</t>
  </si>
  <si>
    <t>Admin</t>
  </si>
  <si>
    <t>LEGEND —   *  = mandatory field      ▨ orange cell = required input      grey italic = example row (delete/overwrite)      See the 'Workflow Blueprint' tab for how the 10 stages use this data.</t>
  </si>
  <si>
    <t>Purchase FMS — Workflow Blueprint (as built)</t>
  </si>
  <si>
    <t>The 10 stages a purchase order moves through. 'Owner' and SLA are examples seeded from the source sheet — confirm/replace in the M-tabs.</t>
  </si>
  <si>
    <t>Each row is one step in the built module (Supabase RPC + screen). 'Captured fields' are what the owner records at that step. Approval routing is amount-tiered (see M9). A PO can be split across vendors; goods can arrive in partial receipts (GRNs).</t>
  </si>
  <si>
    <t>Stage</t>
  </si>
  <si>
    <t>Owner (example)</t>
  </si>
  <si>
    <t>SLA / When</t>
  </si>
  <si>
    <t>What happens</t>
  </si>
  <si>
    <t>Captured fields</t>
  </si>
  <si>
    <t>System doc / number</t>
  </si>
  <si>
    <t>Request</t>
  </si>
  <si>
    <t>Manisha Rane / Bharat Singh</t>
  </si>
  <si>
    <t>When needed</t>
  </si>
  <si>
    <t>Raise a purchase requirement: pick company + category, add item lines (item, qty, unit, remark).</t>
  </si>
  <si>
    <t>Company, Category, Item, Qty, Unit, Line remark</t>
  </si>
  <si>
    <t>PR-YYYY-#### (auto)</t>
  </si>
  <si>
    <t>Sourcing</t>
  </si>
  <si>
    <t>Purchase Executive</t>
  </si>
  <si>
    <t>+24 working hrs</t>
  </si>
  <si>
    <t>Get up to 3 vendor quotations per line, recommend one, set final qty / rate / GST%. Line value is computed.</t>
  </si>
  <si>
    <t>Vendor, Rate, GST%, Lead time, Recommended, Final Qty/Rate</t>
  </si>
  <si>
    <t>Approval</t>
  </si>
  <si>
    <t>Hemant Sir / Rohan Jariwala</t>
  </si>
  <si>
    <t>The approver matched to the line's value approves / overrides vendor / rejects / holds.</t>
  </si>
  <si>
    <t>Decision, Override vendor, Reason, Approval tier</t>
  </si>
  <si>
    <t>Routed by M9 matrix</t>
  </si>
  <si>
    <t>Generate PO</t>
  </si>
  <si>
    <t>Jyoti (ERP)</t>
  </si>
  <si>
    <t>Approved lines are pulled onto a vendor × company PO in the ERP; PDF generated.</t>
  </si>
  <si>
    <t>Vendor, Company, Lines, System PO No., Tally PO No., PO PDF</t>
  </si>
  <si>
    <t>PO-YYYY-#### (auto)</t>
  </si>
  <si>
    <t>Share PO &amp; collect PI</t>
  </si>
  <si>
    <t>Rohan Jariwala</t>
  </si>
  <si>
    <t>Send PO to vendor; log the vendor PI, payment terms, PI value, dispatch date, covered lines.</t>
  </si>
  <si>
    <t>Vendor PI No., Payment terms, PI value, Dispatch date</t>
  </si>
  <si>
    <t>PI (per PO)</t>
  </si>
  <si>
    <t>Advance Payment</t>
  </si>
  <si>
    <t>Ravina Madam (Accounts)</t>
  </si>
  <si>
    <t>Per payment terms</t>
  </si>
  <si>
    <t>Release advance per agreed terms; record amount, date, UTR reference.</t>
  </si>
  <si>
    <t>Amount, Paid on, UTR ref</t>
  </si>
  <si>
    <t>Payment (advance)</t>
  </si>
  <si>
    <t>Follow-up</t>
  </si>
  <si>
    <t>Day before dispatch</t>
  </si>
  <si>
    <t>Chase dispatch; capture actual dispatch date, LR no., transport, any revised date.</t>
  </si>
  <si>
    <t>Dispatch status, Actual dispatch, LR No., Transport</t>
  </si>
  <si>
    <t>Inward / GRN</t>
  </si>
  <si>
    <t>Bharat Singh (Stores)</t>
  </si>
  <si>
    <t>+24 hrs after dispatch</t>
  </si>
  <si>
    <t>Gate entry when material arrives; record received qty per line + condition (partial receipts allowed).</t>
  </si>
  <si>
    <t>Gate register No., Received Qty, Condition, GRN photo</t>
  </si>
  <si>
    <t>GRN (per receipt)</t>
  </si>
  <si>
    <t>System Entry (Tally)</t>
  </si>
  <si>
    <t>Bharat Kale</t>
  </si>
  <si>
    <t>+24 hrs after inward</t>
  </si>
  <si>
    <t>Book the purchase in Tally and record the Tally PI number.</t>
  </si>
  <si>
    <t>Tally PI No., Remarks</t>
  </si>
  <si>
    <t>Tally booking</t>
  </si>
  <si>
    <t>Final Payment</t>
  </si>
  <si>
    <t>On due date</t>
  </si>
  <si>
    <t>Settle the pending amount on the due date; PO closes when fully received and fully paid.</t>
  </si>
  <si>
    <t>Payment (installment)</t>
  </si>
  <si>
    <t>M1 · Companies</t>
  </si>
  <si>
    <t>Buyer companies that raise purchase requests. One row per company (add a Location if the same company has multiple sites).</t>
  </si>
  <si>
    <t>List every legal entity / branch that will purchase through the system. 'Location' is optional but recommended when one company name has multiple sites.</t>
  </si>
  <si>
    <t>Company Name + Location together must be unique.</t>
  </si>
  <si>
    <t>Company Name *</t>
  </si>
  <si>
    <t>Location</t>
  </si>
  <si>
    <t>Active (Yes/No)</t>
  </si>
  <si>
    <t>Sort Order</t>
  </si>
  <si>
    <t>Orange O Tec Enterprises</t>
  </si>
  <si>
    <t>Surat</t>
  </si>
  <si>
    <t>Yes</t>
  </si>
  <si>
    <t>Orange O Tec</t>
  </si>
  <si>
    <t>Noida</t>
  </si>
  <si>
    <t>M2 · Categories</t>
  </si>
  <si>
    <t>Top level of the item hierarchy. A purchase request is raised for one category.</t>
  </si>
  <si>
    <t>Category names must be unique. Item Groups (M3) and Items (M4) hang under these.</t>
  </si>
  <si>
    <t>Category Name *</t>
  </si>
  <si>
    <t>RAW MATERIAL</t>
  </si>
  <si>
    <t>PACKING MATERIAL</t>
  </si>
  <si>
    <t>CARTRIDGE/FILTER</t>
  </si>
  <si>
    <t>HEAD</t>
  </si>
  <si>
    <t>MACHINE</t>
  </si>
  <si>
    <t>INK</t>
  </si>
  <si>
    <t>SPARE PARTS</t>
  </si>
  <si>
    <t>M3 · Item Groups</t>
  </si>
  <si>
    <t>A sub-group under a category (e.g. under RAW MATERIAL → 'Reactive Dyes').</t>
  </si>
  <si>
    <t>Category must match a name from M2 exactly. Group name is unique within its category.</t>
  </si>
  <si>
    <t>Category * (from M2)</t>
  </si>
  <si>
    <t>Item Group Name *</t>
  </si>
  <si>
    <t>ECO SERIES</t>
  </si>
  <si>
    <t>REACTIVE E SERIES</t>
  </si>
  <si>
    <t>REACTIVE H SERIES</t>
  </si>
  <si>
    <t>SUBLIMATION F SERIES</t>
  </si>
  <si>
    <t>EP SUBLIMATION SUPER HD</t>
  </si>
  <si>
    <t>EP SUBLIMATION HD</t>
  </si>
  <si>
    <t>EP SUB NORMAL INK</t>
  </si>
  <si>
    <t>KY SUBLIMATION</t>
  </si>
  <si>
    <t>KY REACTIVE PRO UPGRADED</t>
  </si>
  <si>
    <t>KY REACTIVE NORMAL</t>
  </si>
  <si>
    <t>KY REACTIVE NHD</t>
  </si>
  <si>
    <t>X-SERIES</t>
  </si>
  <si>
    <t>KY DISPERSE</t>
  </si>
  <si>
    <t>KY DISPERSE ULTRA</t>
  </si>
  <si>
    <t>RIG6 UPGRADE PRO INK</t>
  </si>
  <si>
    <t>HUNTSMAN HD</t>
  </si>
  <si>
    <t>PIGMENT INK</t>
  </si>
  <si>
    <t>DIGISTAR RJM</t>
  </si>
  <si>
    <t>DIGISTAR BRAVO</t>
  </si>
  <si>
    <t>DIGISTAR BIB</t>
  </si>
  <si>
    <t>SUB-S3200 INK</t>
  </si>
  <si>
    <t>CLEANING SOLUTION</t>
  </si>
  <si>
    <t>REACTIVE KNA</t>
  </si>
  <si>
    <t>HUNTSMAN ADVANCE</t>
  </si>
  <si>
    <t>RICHO G5/G6 PIGMENT INK</t>
  </si>
  <si>
    <t>FOILJET INK</t>
  </si>
  <si>
    <t>FLOTEC PP INK</t>
  </si>
  <si>
    <t>COMBINATION LIQUID</t>
  </si>
  <si>
    <t>SLURRY</t>
  </si>
  <si>
    <t>REACTIVE POWDER</t>
  </si>
  <si>
    <t>SUBLIMATION DISPERSE SLURRY</t>
  </si>
  <si>
    <t>CO SOLVENT</t>
  </si>
  <si>
    <t>CHEMICAL</t>
  </si>
  <si>
    <t>SURFYNOL</t>
  </si>
  <si>
    <t>TECHNICAL GRADE UREA</t>
  </si>
  <si>
    <t>GLYCERIN</t>
  </si>
  <si>
    <t>CAUSTIC SODA</t>
  </si>
  <si>
    <t>SORBITOL</t>
  </si>
  <si>
    <t>CARTAGE&amp; FILTER</t>
  </si>
  <si>
    <t>I3200</t>
  </si>
  <si>
    <t>KATANA 600</t>
  </si>
  <si>
    <t>KYOCERA &amp; HOMER 300</t>
  </si>
  <si>
    <t>KYOCERA &amp; HOMER 600</t>
  </si>
  <si>
    <t>MS (KJ4B) 300</t>
  </si>
  <si>
    <t>MS (KJ4B) 600</t>
  </si>
  <si>
    <t>RICOH</t>
  </si>
  <si>
    <t>S3200 A1 &amp; A3</t>
  </si>
  <si>
    <t>MACHINE PROCUREMENT</t>
  </si>
  <si>
    <t>COLORIX PART</t>
  </si>
  <si>
    <t>MS SPARE PARTS</t>
  </si>
  <si>
    <t>L SERIES LOCAL SPARES</t>
  </si>
  <si>
    <t>SLOW MOVING PARTS</t>
  </si>
  <si>
    <t>ORIC SPARE PARTS</t>
  </si>
  <si>
    <t>TEXTALK SPARE PARTS</t>
  </si>
  <si>
    <t>ROCKET SPARE PARTS</t>
  </si>
  <si>
    <t>KOLORODO MACHINE SPARE PARTS</t>
  </si>
  <si>
    <t>SUB PRO MACHINERY PARTS</t>
  </si>
  <si>
    <t>FABPRO PARTS</t>
  </si>
  <si>
    <t>KATANA SPARE PART</t>
  </si>
  <si>
    <t>PENGADA SPARE PARTS</t>
  </si>
  <si>
    <t>OTHER SPARE PARTS</t>
  </si>
  <si>
    <t>POSITION PRINTER SPARE PARTS</t>
  </si>
  <si>
    <t>ORIC SPARE PARTS MTR</t>
  </si>
  <si>
    <t>UNDER WARRANTY</t>
  </si>
  <si>
    <t>MACHINERY PARTS</t>
  </si>
  <si>
    <t>X3/EP16 SPARE PARTS</t>
  </si>
  <si>
    <t>FOIL SPARE PARTS</t>
  </si>
  <si>
    <t>IEHCO PARTS</t>
  </si>
  <si>
    <t>FEDAR SPARE PARTS</t>
  </si>
  <si>
    <t>MS MTR SPARE PARTS</t>
  </si>
  <si>
    <t>PIFRON SPARE PARTS</t>
  </si>
  <si>
    <t>SUNFUN DRYER SPARE PARTS</t>
  </si>
  <si>
    <t>TRANSMATIC SPARE PARTS</t>
  </si>
  <si>
    <t>CAMERA</t>
  </si>
  <si>
    <t>CENTERING DEVICE</t>
  </si>
  <si>
    <t>TOOL ROOMS PARTS</t>
  </si>
  <si>
    <t>MIX SPARE PARTS</t>
  </si>
  <si>
    <t>KONICA SPARE PARTS</t>
  </si>
  <si>
    <t>PROVISION SPARE PARTS</t>
  </si>
  <si>
    <t>DRUM</t>
  </si>
  <si>
    <t>CAP</t>
  </si>
  <si>
    <t>STICKER</t>
  </si>
  <si>
    <t>M4 · Items</t>
  </si>
  <si>
    <t>The actual purchasable item and the unit it is bought in. This is what the Stage-1 request picks.</t>
  </si>
  <si>
    <t>Category + Item Group must match M2/M3 exactly. Item name is unique within its group.</t>
  </si>
  <si>
    <t>Unit examples: KGS, PCS, LTR, MTR, BOX, ROLL.</t>
  </si>
  <si>
    <t>Category * (M2)</t>
  </si>
  <si>
    <t>Item Group * (M3)</t>
  </si>
  <si>
    <t>Item Name *</t>
  </si>
  <si>
    <t>Unit *</t>
  </si>
  <si>
    <t>REACTIVE INK ECO BLACK</t>
  </si>
  <si>
    <t>KGS</t>
  </si>
  <si>
    <t>REACTIVE INK ECO GREY</t>
  </si>
  <si>
    <t>REACTIVE INK ECO CYAN</t>
  </si>
  <si>
    <t>REACTIVE INK E-SERIES BLACK</t>
  </si>
  <si>
    <t>REACTIVE INK E-SERIES GREY</t>
  </si>
  <si>
    <t>REACTIVE INK E-SERIES BLUE</t>
  </si>
  <si>
    <t>REACTIVE INK E-SERIES CYAN</t>
  </si>
  <si>
    <t>REACTIVE INK E-SERIES MAGENTA</t>
  </si>
  <si>
    <t>REACTIVE INK E-SERIES ORANGE</t>
  </si>
  <si>
    <t>REACTIVE INK E-SERIES RED</t>
  </si>
  <si>
    <t>REACTIVE INK E-SERIES YELLOW</t>
  </si>
  <si>
    <t>REACTIVE INK H-SERIES H6K BLACK</t>
  </si>
  <si>
    <t>REACTIVE INK H-SERIES BLACK</t>
  </si>
  <si>
    <t>REACTIVE INK H-SERIES BLUE</t>
  </si>
  <si>
    <t>REACTIVE INK H-SERIES CYAN</t>
  </si>
  <si>
    <t>REACTIVE INK H-SERIES GREY</t>
  </si>
  <si>
    <t>REACTIVE INK H-SERIES MAGENTA</t>
  </si>
  <si>
    <t>REACTIVE INK H-SERIES ORANGE</t>
  </si>
  <si>
    <t>REACTIVE INK H-SERIES RED</t>
  </si>
  <si>
    <t>REACTIVE INK H-SERIES YELLOW</t>
  </si>
  <si>
    <t>REACTIVE INK H-SERIES LIGHT MAGENTA</t>
  </si>
  <si>
    <t>SUBLIMATION INK F-SERIES BLACK</t>
  </si>
  <si>
    <t>SUBLIMATION INK F-SERIES CYAN</t>
  </si>
  <si>
    <t>SUBLIMATION INK F-SERIES MAGENTA</t>
  </si>
  <si>
    <t>SUBLIMATION INK F-SERIES YELLOW</t>
  </si>
  <si>
    <t>EP SUBLIMATION SUPER HD BLACK</t>
  </si>
  <si>
    <t>EP SUBLIMATION SUPER HD CYAN</t>
  </si>
  <si>
    <t>EP SUBLIMATION SUPER HD MAGENTA</t>
  </si>
  <si>
    <t>EP SUBLIMATION SUPER HD YELLOW</t>
  </si>
  <si>
    <t>EP SUBLIMATION HD BLACK</t>
  </si>
  <si>
    <t>EP SUBLIMATION HD CYAN</t>
  </si>
  <si>
    <t>EP SUBLIMATION HD MAGENTA</t>
  </si>
  <si>
    <t>EP SUBLIMATION HD YELLOW</t>
  </si>
  <si>
    <t>EPN SUBLIMATION INK BLACK</t>
  </si>
  <si>
    <t>EPN SUBLIMATION INK CYAN</t>
  </si>
  <si>
    <t>EPN SUBLIMATION INK MAGENTA</t>
  </si>
  <si>
    <t>EPN SUBLIMATION INK YELLOW</t>
  </si>
  <si>
    <t>KY SUBLIMATION INK BLACK</t>
  </si>
  <si>
    <t>KY SUBLIMATION INK CYAN</t>
  </si>
  <si>
    <t>KY SUBLIMATION INK MAGENTA</t>
  </si>
  <si>
    <t>KY SUBLIMATION INK YELLOW</t>
  </si>
  <si>
    <t>KY REACTIVE INK PRO BLACK MCT</t>
  </si>
  <si>
    <t>KY REACTIVE INK PRO BLACK VS</t>
  </si>
  <si>
    <t>KY REACTIVE INK PRO BLUE</t>
  </si>
  <si>
    <t>KY REACTIVE INK PRO CYAN</t>
  </si>
  <si>
    <t>KY REACTIVE INK PRO MAGENTA</t>
  </si>
  <si>
    <t>KY REACTIVE INK PRO ORANGE</t>
  </si>
  <si>
    <t>KY REACTIVE INK PRO YELLOW</t>
  </si>
  <si>
    <t>KY REACTIVE INK BLUE</t>
  </si>
  <si>
    <t>KY REACTIVE INK CYAN</t>
  </si>
  <si>
    <t>KY REACTIVE INK GREY</t>
  </si>
  <si>
    <t>KY REACTIVE INK MAGENTA</t>
  </si>
  <si>
    <t>KY REACTIVE INK ORANGE</t>
  </si>
  <si>
    <t>KY REACTIVE INK RED</t>
  </si>
  <si>
    <t>KY REACTIVE INK ULTRA RED</t>
  </si>
  <si>
    <t>KY REACTIVE INK YELLOW</t>
  </si>
  <si>
    <t>KY REACTIVE INK BLACK MCT</t>
  </si>
  <si>
    <t>KY REACTIVE INK ULTRA BLACK VS</t>
  </si>
  <si>
    <t>KY REACTIVE INK PINK</t>
  </si>
  <si>
    <t>KY REACTIVE INK NHD BLACK</t>
  </si>
  <si>
    <t>KY REACTIVE INK NHD RED</t>
  </si>
  <si>
    <t>KY REACTIVE INK NHD GREY</t>
  </si>
  <si>
    <t>KY REACTIVE INK MCT BLACK (X- SERIES)</t>
  </si>
  <si>
    <t>KY REACTIVE INK BLACK ULTRA MCT (X- SERIES)</t>
  </si>
  <si>
    <t>KY REACTIVE INK VS BLACK (X- SERIES)</t>
  </si>
  <si>
    <t>KY REACTIVE INK GREY(X-SERIES)</t>
  </si>
  <si>
    <t>KY REACTIVE INK ORANGE (X- SERIES)</t>
  </si>
  <si>
    <t>KY REACTIVE INK YELLOW (X- SERIES)</t>
  </si>
  <si>
    <t>KY REACTIVE INK RED (X- SERIES)</t>
  </si>
  <si>
    <t>KY REACTIVE INK BLUE (X- SERIES)</t>
  </si>
  <si>
    <t>KY REACTIVE INK CYAN (X- SERIES)</t>
  </si>
  <si>
    <t>KY DISPERSE INK BLACK PRO</t>
  </si>
  <si>
    <t>KY DISPERSE INK BLUE</t>
  </si>
  <si>
    <t>KY DISPERSE INK CYAN</t>
  </si>
  <si>
    <t>KY DISPERSE INK MAGENTA</t>
  </si>
  <si>
    <t>KY DISPERSE INK ORANGE</t>
  </si>
  <si>
    <t>KY DISPERSE INK YELLOW</t>
  </si>
  <si>
    <t>KY DISPERSE INK ULTRA BLACK</t>
  </si>
  <si>
    <t>KY DISPERSE INK ULTRA BLUE</t>
  </si>
  <si>
    <t>KY DISPERSE INK ULTRA CYAN</t>
  </si>
  <si>
    <t>KY DISPERSE INK ULTRA MAGENTA</t>
  </si>
  <si>
    <t>KY DISPERSE INK ULTRA ORANGE</t>
  </si>
  <si>
    <t>KY DISPERSE INK ULTRA YELLOW</t>
  </si>
  <si>
    <t>KY DISPERSE INK ULTRA RED</t>
  </si>
  <si>
    <t>RI G6 REACTIVE INK PRO BLACK</t>
  </si>
  <si>
    <t>RI G6 REACTIVE INK PRO ULTRA BLACK</t>
  </si>
  <si>
    <t>RI G6 REACTIVE INK PRO CYAN</t>
  </si>
  <si>
    <t>RI G6 REACTIVE INK PRO GREY</t>
  </si>
  <si>
    <t>RI G6 REACTIVE INK PRO MAGENTA</t>
  </si>
  <si>
    <t>RI G6 REACTIVE INK PRO ORANGE</t>
  </si>
  <si>
    <t>RI G6 REACTIVE INK PRO RED</t>
  </si>
  <si>
    <t>RI G6 REACTIVE INK PRO YELLOW</t>
  </si>
  <si>
    <t>RI G6 REACTIVE INK PRO BLUE</t>
  </si>
  <si>
    <t>RI G6 REACTIVE INK PRO PINK</t>
  </si>
  <si>
    <t>NOVACRON BLACK XKS HD 9000</t>
  </si>
  <si>
    <t>NOVACRON BLUE XKS HD 6001 JCAN</t>
  </si>
  <si>
    <t>NOVACRON BLUE XKS HD 6010</t>
  </si>
  <si>
    <t>NOVACRON GREY XKS HD 8000</t>
  </si>
  <si>
    <t>NOVACRON MAGENTA XKS HD 5000</t>
  </si>
  <si>
    <t>NOVACRON ORANGE XKS HD 3000</t>
  </si>
  <si>
    <t>NOVACRON RED XKS HD 4600</t>
  </si>
  <si>
    <t>NOVACRON TURQUOISE XKS HD 7000</t>
  </si>
  <si>
    <t>NOVACRON YELLOW XKS HD 1010</t>
  </si>
  <si>
    <t>PIGMENT INK BLACK</t>
  </si>
  <si>
    <t>PIGMENT INK BLUE</t>
  </si>
  <si>
    <t>PIGMENT INK CYAN</t>
  </si>
  <si>
    <t>PIGMENT INK GREEN</t>
  </si>
  <si>
    <t>PIGMENT INK GREY</t>
  </si>
  <si>
    <t>PIGMENT INK MAGENTA</t>
  </si>
  <si>
    <t>PIGMENT INK RED</t>
  </si>
  <si>
    <t>PIGMENT INK YELLOW</t>
  </si>
  <si>
    <t>PIGMENT INK ORANGE</t>
  </si>
  <si>
    <t>DIGISTAR BELLAGIO RJM BLACK M</t>
  </si>
  <si>
    <t>DIGISTAR BELLAGIO RJM BLUE</t>
  </si>
  <si>
    <t>DIGISTAR BELLAGIO RJM CYAN</t>
  </si>
  <si>
    <t>DIGISTAR BELLAGIO RJM GREY</t>
  </si>
  <si>
    <t>DIGISTAR BELLAGIO RJM MAGENTA</t>
  </si>
  <si>
    <t>DIGISTAR BELLAGIO RJM ORANGE</t>
  </si>
  <si>
    <t>DIGISTAR BELLAGIO RJM RED</t>
  </si>
  <si>
    <t>DIGISTAR BELLAGIO RJM YELLOW</t>
  </si>
  <si>
    <t>DIGISTAR BRAVO BLUE</t>
  </si>
  <si>
    <t>DIGISTAR BRAVO CYAN</t>
  </si>
  <si>
    <t>DIGISTAR BRAVO DEEP BLACK HLF</t>
  </si>
  <si>
    <t>DIGISTAR BRAVO MAGENTA</t>
  </si>
  <si>
    <t>DIGISTAR BRAVO RED</t>
  </si>
  <si>
    <t>DIGISTAR BRAVO YELLOW I</t>
  </si>
  <si>
    <t>DIGISTAR BELLAGIO BIB BLUE</t>
  </si>
  <si>
    <t>DIGISTAR BELLAGIO BIB CYAN</t>
  </si>
  <si>
    <t>DIGISTAR BELLAGIO BIB GREY</t>
  </si>
  <si>
    <t>DIGISTAR BELLAGIO BIB MAGENTA</t>
  </si>
  <si>
    <t>DIGISTAR BELLAGIO BIB ORANGE</t>
  </si>
  <si>
    <t>DIGISTAR BELLAGIO BIB RED</t>
  </si>
  <si>
    <t>DIGISTAR BELLAGIO BIB YELLOW</t>
  </si>
  <si>
    <t>DIGISTAR BELLAGIO BIB DEEP BLACK</t>
  </si>
  <si>
    <t>SUBLIMATION INK BLACK-S3200</t>
  </si>
  <si>
    <t>SUBLIMATION INK CYAN-S3200</t>
  </si>
  <si>
    <t>SUBLIMATION INK MAGENTA-S3200</t>
  </si>
  <si>
    <t>SUBLIMATION INK YELLOW-S3200</t>
  </si>
  <si>
    <t>CLEANER</t>
  </si>
  <si>
    <t>RED CLEANER</t>
  </si>
  <si>
    <t>KY CS RED</t>
  </si>
  <si>
    <t>KY CS BLUE</t>
  </si>
  <si>
    <t>KY CLEANJET</t>
  </si>
  <si>
    <t>EP CLEANJET</t>
  </si>
  <si>
    <t>EP SUPER CLEANJET</t>
  </si>
  <si>
    <t>REACTIVE KNA CYAN</t>
  </si>
  <si>
    <t>REACTIVE KNA BLACK</t>
  </si>
  <si>
    <t>REACTIVE KNA GREY</t>
  </si>
  <si>
    <t>REACTIVE KNA MAGENTA</t>
  </si>
  <si>
    <t>REACTIVE KNA ORANGE</t>
  </si>
  <si>
    <t>REACTIVE KNA PINK</t>
  </si>
  <si>
    <t>REACTIVE KNA ULTRA BLACK</t>
  </si>
  <si>
    <t>REACTIVE KNA ULTRA CYAN</t>
  </si>
  <si>
    <t>REACTIVE KNA YELLOW</t>
  </si>
  <si>
    <t>REACTIVE KNA BLUE</t>
  </si>
  <si>
    <t>REACTIVE KNA LIGHT BLACK</t>
  </si>
  <si>
    <t>REACTIVE KNA LIGHT RED</t>
  </si>
  <si>
    <t>NOVACRON ADVANCE BLACK -10000</t>
  </si>
  <si>
    <t>NOVACRON ADVANCE BLUE 6000</t>
  </si>
  <si>
    <t>NOVACRON ADVANCE BLUE 6500</t>
  </si>
  <si>
    <t>NOVACRON ADVANCE CYAN 7001</t>
  </si>
  <si>
    <t>RICHO G5/G6 PIGMENT INK BLACK</t>
  </si>
  <si>
    <t>RICHO G5/G6 PIGMENT INK BLUE</t>
  </si>
  <si>
    <t>RICHO G5/G6 PIGMENT INK CYAN</t>
  </si>
  <si>
    <t>RICHO G5/G6 PIGMENT INK GREEN</t>
  </si>
  <si>
    <t>RICHO G5/G6 PIGMENT INK GREY</t>
  </si>
  <si>
    <t>RICHO G5/G6 PIGMENT INK MAGENTA</t>
  </si>
  <si>
    <t>RICHO G5/G6 PIGMENT INK RED</t>
  </si>
  <si>
    <t>RICHO G5/G6 PIGMENT INK YELLOW</t>
  </si>
  <si>
    <t>RICHO G5/G6 PIGMENT INK ORANGE</t>
  </si>
  <si>
    <t>FOILJET INK YELLOW</t>
  </si>
  <si>
    <t>FOILJET INK BLACK</t>
  </si>
  <si>
    <t>FOILJET INK CYAN</t>
  </si>
  <si>
    <t>FOILJET INK OP</t>
  </si>
  <si>
    <t>FOILJET INK MAGENTA</t>
  </si>
  <si>
    <t>FLOTEC PP INK BLACK</t>
  </si>
  <si>
    <t>FLOTEC PP INK BLACK MCT</t>
  </si>
  <si>
    <t>FLOTEC PP INK BLUE</t>
  </si>
  <si>
    <t>FLOTEC PP INK CYAN</t>
  </si>
  <si>
    <t>FLOTEC PP INK GREY</t>
  </si>
  <si>
    <t>FLOTEC PP INK MAGENTA</t>
  </si>
  <si>
    <t>FLOTEC PP INK ORANGE</t>
  </si>
  <si>
    <t>FLOTEC PP INK RED</t>
  </si>
  <si>
    <t>FLOTEC PP INK YELLOW</t>
  </si>
  <si>
    <t>COMBINATION LIQUID 6-MONO ETHYLENE GLYCOL</t>
  </si>
  <si>
    <t>COMBINATION LIQUID 7-PROPYLENE GLYCOL</t>
  </si>
  <si>
    <t>COMBINATION LIQUID 1</t>
  </si>
  <si>
    <t>COMBINATION LIQUID 2</t>
  </si>
  <si>
    <t>COMBINATION LIQUID 3</t>
  </si>
  <si>
    <t>COMBINATION LIQUID 4</t>
  </si>
  <si>
    <t>COMBINATION LIQUID 4 (AMTEX)</t>
  </si>
  <si>
    <t>COMBINATION LIQUID 4 (LANYU)</t>
  </si>
  <si>
    <t>COMBINATION LIQUID C</t>
  </si>
  <si>
    <t>COMBINATION LIQUID D</t>
  </si>
  <si>
    <t>COMBINATION LIQUID G</t>
  </si>
  <si>
    <t>COMBINATION LIQUID F</t>
  </si>
  <si>
    <t>COMBINATION LIQUID KY</t>
  </si>
  <si>
    <t>COMBINATION LIQUID KY BLACK</t>
  </si>
  <si>
    <t>KY SUBLIMATION BLACK SLURRY</t>
  </si>
  <si>
    <t>REACTIVE POWDER BLUE 49-AMT</t>
  </si>
  <si>
    <t>REACTIVE POWDER BLUE 49-LANYU</t>
  </si>
  <si>
    <t>REACTIVE POWDER BLUE 49-UNI</t>
  </si>
  <si>
    <t>REACTIVE POWDER BLUE 15 SF-AMT</t>
  </si>
  <si>
    <t>REACTIVE POWDER BLUE PRO 15-LANYU</t>
  </si>
  <si>
    <t>REACTIVE SLURRY BLUE 15-LANYU</t>
  </si>
  <si>
    <t>REACTIVE POWDER BLUE 72-LANYU</t>
  </si>
  <si>
    <t>REACTIVE SLURRY BLUE 72-LANYU</t>
  </si>
  <si>
    <t>REACTIVE POWDER BLACK (VS)-LANYU</t>
  </si>
  <si>
    <t>REACTIVE POWDER BLACK(VS) MIX SF -AMT</t>
  </si>
  <si>
    <t>REACTIVE POWDER BLACK MCT-LANYU</t>
  </si>
  <si>
    <t>REACTIVE POWDER BLACK 39-LANYU</t>
  </si>
  <si>
    <t>RECATIVE POWDER BLACK 39SF-AMT</t>
  </si>
  <si>
    <t>REACTIVE POWDER BLACK-UNI</t>
  </si>
  <si>
    <t>REACTIVE POWDER YELLOW 95M SF-AMT</t>
  </si>
  <si>
    <t>REACTIVE POWDER YELLOW 95-LANYU</t>
  </si>
  <si>
    <t>REACTIVE SLURRY YELLOW 95-LANYU</t>
  </si>
  <si>
    <t>REACTIVE POWDER YELLOW 95-UNI</t>
  </si>
  <si>
    <t>REACTIVE POWDER ORANGE 13SF-AMT</t>
  </si>
  <si>
    <t>REACTIVE POWDER ORANGE 13-LANYU</t>
  </si>
  <si>
    <t>REACTIVE SLURRY ORANGE 13-LANYU</t>
  </si>
  <si>
    <t>REACTIVE POWDER ORANGE 12SF-AMT</t>
  </si>
  <si>
    <t>REACTIVE POWDER ORANGE 12-UNI</t>
  </si>
  <si>
    <t>REACTIVE POWDER RED 24:1SF-AMT</t>
  </si>
  <si>
    <t>REACTIVE POWDER RED 24:1 -UNI</t>
  </si>
  <si>
    <t>REACTIVE POWDER RED 24:1 -LANYU</t>
  </si>
  <si>
    <t>REACTIVE SLURRY RED 24:1 -LANYU</t>
  </si>
  <si>
    <t>REACTIVE POWDER RED 218SF-AMT</t>
  </si>
  <si>
    <t>REACTIVE POWDER RED 218-LANYU</t>
  </si>
  <si>
    <t>REACTIVE POWDER BROWN 11SF-AMT</t>
  </si>
  <si>
    <t>REACTIVE POWDER BROWN 49 SF -AMT</t>
  </si>
  <si>
    <t>REACTIVE CONCENTARTE BROWN 11 (BR)-LANYU</t>
  </si>
  <si>
    <t>REACTIVE CONCENTRATE GREY-LANYU</t>
  </si>
  <si>
    <t>COMBINATION LIQUID HD</t>
  </si>
  <si>
    <t>SUBLIMATION DISPERSION HD BLACK</t>
  </si>
  <si>
    <t>SUBLIMATION DISPERSION HD CYAN</t>
  </si>
  <si>
    <t>SUBLIMATION DISPERSION HD MAGENTA</t>
  </si>
  <si>
    <t>SUBLIMATION DISPERSION HD YELLOW</t>
  </si>
  <si>
    <t>COMBINATION LIQUID SUPER HD</t>
  </si>
  <si>
    <t>SUBLIMATION DISPERSION SUPER HD BLACK</t>
  </si>
  <si>
    <t>SUBLIMATION DISPERSION SUPER HD CYAN</t>
  </si>
  <si>
    <t>SUBLIMATION DISPERSION SUPER HD MAGENTA</t>
  </si>
  <si>
    <t>SUBLIMATION DISPERSION SUPER HD YELLOW</t>
  </si>
  <si>
    <t>PRETREAMENT POWDER(CO-SOLVENT)</t>
  </si>
  <si>
    <t>CHEMICALS</t>
  </si>
  <si>
    <t>SURFYNOL 465</t>
  </si>
  <si>
    <t>TECHNICAL GRADE UREA MAKE-GSFC</t>
  </si>
  <si>
    <t>CAUSTIC SODA LYE(L)</t>
  </si>
  <si>
    <t>DI ETHYYLENE GLYCOL</t>
  </si>
  <si>
    <t>DISPERSE AGENT(VANISPERSE CB)</t>
  </si>
  <si>
    <t>0.20UM 20 INCH CARTRIDGE / 0.22UM</t>
  </si>
  <si>
    <t>PCS</t>
  </si>
  <si>
    <t>0.5UM 20 INCH CARTRIDGE</t>
  </si>
  <si>
    <t>3UM 20 INCH CARTRIDGE</t>
  </si>
  <si>
    <t>APL ASSURE GLASS FIBER 0.20</t>
  </si>
  <si>
    <t>APL ASSURE GLASS FIBER 0.45</t>
  </si>
  <si>
    <t>BIO ASSURE NY-ML 1.0</t>
  </si>
  <si>
    <t>Cartidge Filter An(0.2GF)</t>
  </si>
  <si>
    <t>Cartidge Filter (C0.2GF)</t>
  </si>
  <si>
    <t>Cartridge Filter (0.5HDGF)</t>
  </si>
  <si>
    <t>Cartridge Filter (1.0NL )</t>
  </si>
  <si>
    <t>FILTER CARTIDGE 0.1</t>
  </si>
  <si>
    <t>FILTER CARTIDGE 0.22</t>
  </si>
  <si>
    <t>PALL CORPORATION Cartidge Filter 0.2</t>
  </si>
  <si>
    <t>PALL CORPORATION Cartidge Filter 0.5 MX</t>
  </si>
  <si>
    <t>PALL CORPORATION Cartidge Filter 0.5 NXA</t>
  </si>
  <si>
    <t>NXA0520UH21</t>
  </si>
  <si>
    <t>WFN0220USM7300</t>
  </si>
  <si>
    <t>XLD320UE</t>
  </si>
  <si>
    <t>KATANA 600 DPI - HANGLORY</t>
  </si>
  <si>
    <t>KYOCERA 300 DPI - HANGLORY</t>
  </si>
  <si>
    <t>KYOCERA 600 DPI - HANGLORY</t>
  </si>
  <si>
    <t>300DPI - KJ4B</t>
  </si>
  <si>
    <t>600 DPI - KJ4B</t>
  </si>
  <si>
    <t>RICOH GEN HEAD</t>
  </si>
  <si>
    <t>Exe-J 500ml WHITE 75gm WITH WADED WHITE CAP LB</t>
  </si>
  <si>
    <t>5LTR SQUARE SHAPE JERRY CAN with Seal Cap and Wads</t>
  </si>
  <si>
    <t>5LIT CAN SQUARE SHAPE2 WITH WAD AND SEALCAP</t>
  </si>
  <si>
    <t>M-Tex 5Lit 318.90g St. Neck Natural with I Waded  Cap, Ring &amp; Plug LB</t>
  </si>
  <si>
    <t>10 LTR NM CARBOYS-HDPE CONTAINERS</t>
  </si>
  <si>
    <t>10 LITER 600g NATURAL LB EMBOSS CAN WITH LOGO</t>
  </si>
  <si>
    <t>UE 10Ltrs Natural 600gm LB-Packing Drum</t>
  </si>
  <si>
    <t>5L CAP BLACK</t>
  </si>
  <si>
    <t>5L CAP CYAN</t>
  </si>
  <si>
    <t>5L CAP MAGENTA</t>
  </si>
  <si>
    <t>5L CAP YELLOW</t>
  </si>
  <si>
    <t>5L CAP WHITE</t>
  </si>
  <si>
    <t>10L CAP BLACK</t>
  </si>
  <si>
    <t>10L CAP BLUE/CYAN</t>
  </si>
  <si>
    <t>10L CAP CYAN (3425)</t>
  </si>
  <si>
    <t>10L CAP DARK BLUE</t>
  </si>
  <si>
    <t>10L CAP GREY</t>
  </si>
  <si>
    <t>10L CAP ORANGE</t>
  </si>
  <si>
    <t>10L CAP PURPLE</t>
  </si>
  <si>
    <t>10L CAP RED</t>
  </si>
  <si>
    <t>10L CAP WHITE</t>
  </si>
  <si>
    <t>10L CAP YELLOW</t>
  </si>
  <si>
    <t>10L CAP PINK</t>
  </si>
  <si>
    <t>10L STICKER CLEANJET</t>
  </si>
  <si>
    <t>10L STICKER EPN BLACK</t>
  </si>
  <si>
    <t>10L STICKER EPN CYAN</t>
  </si>
  <si>
    <t>10L STICKER EPN MAGENTA</t>
  </si>
  <si>
    <t>10L STICKER EPN YELLOW</t>
  </si>
  <si>
    <t>5L STICKER EPN BLACK</t>
  </si>
  <si>
    <t>5L STICKER EPN CYAN</t>
  </si>
  <si>
    <t>5L STICKER EPN MAGENTA</t>
  </si>
  <si>
    <t>5L STICKER EPN YELLOW</t>
  </si>
  <si>
    <t>10L STICKER EP HD BLACK</t>
  </si>
  <si>
    <t>10L STICKER EP HD CYAN</t>
  </si>
  <si>
    <t>10L STICKER EP HD MAGENTA</t>
  </si>
  <si>
    <t>10L STICKER EP HD YELLOW</t>
  </si>
  <si>
    <t>5L STICKER EP HD BLACK</t>
  </si>
  <si>
    <t>5L STICKER EP HD CYAN</t>
  </si>
  <si>
    <t>5L STICKER EP HD MAGENTA</t>
  </si>
  <si>
    <t>5L STICKER EP HD YELLOW</t>
  </si>
  <si>
    <t>5L STICKER EP SHD BLACK</t>
  </si>
  <si>
    <t>5L STICKER EP SHD CYAN</t>
  </si>
  <si>
    <t>5L STICKER EP SHD MAGENTA</t>
  </si>
  <si>
    <t>5L STICKER EP SHD YELLOW</t>
  </si>
  <si>
    <t>10L STICKER KY INK BLACK MCT</t>
  </si>
  <si>
    <t>10L STICKER KY BLACK ULTRA(VS)</t>
  </si>
  <si>
    <t>10L STICKER KY INK BLACK</t>
  </si>
  <si>
    <t>10L STICKER KY INK CYAN</t>
  </si>
  <si>
    <t>10L STICKER KY INK GREY</t>
  </si>
  <si>
    <t>10L STICKER KY INK MAGENTA</t>
  </si>
  <si>
    <t>10L STICKER KY INK ORANGE</t>
  </si>
  <si>
    <t>10L STICKER KY INK RED</t>
  </si>
  <si>
    <t>10L STICKER KY INK YELLOW</t>
  </si>
  <si>
    <t>10L STICKER KY PRO BLACK</t>
  </si>
  <si>
    <t>10L STICKER KY PRO BLACK MCT</t>
  </si>
  <si>
    <t>10L STICKER KY PRO CYAN</t>
  </si>
  <si>
    <t>10L STICKER KY PRO MAGENTA</t>
  </si>
  <si>
    <t>10L STICKER KY PRO ORANGE</t>
  </si>
  <si>
    <t>10L STICKER KY PRO YELLOW</t>
  </si>
  <si>
    <t>10L STICKER KY PRO BLACK VS</t>
  </si>
  <si>
    <t>10L STICKER KY SUBLIMATION BLACK</t>
  </si>
  <si>
    <t>10L STICKER KY SUBLIMATION CYAN</t>
  </si>
  <si>
    <t>10L STICKER KY SUBLIMATION MAGENTA</t>
  </si>
  <si>
    <t>10L STICKER KY SUBLIMATION YELLOW</t>
  </si>
  <si>
    <t>10L STICKER H-SERIES BLACK</t>
  </si>
  <si>
    <t>10L STICKER H-SERIES CYAN</t>
  </si>
  <si>
    <t>10L STICKER H-SERIES GREY</t>
  </si>
  <si>
    <t>10L STICKER H-SERIES ORANGE</t>
  </si>
  <si>
    <t>10L STICKER H-SERIES YELLOW</t>
  </si>
  <si>
    <t>10L STICKER H-SERIES BLUE</t>
  </si>
  <si>
    <t>10L STICKER H-SERIES MAGENTA</t>
  </si>
  <si>
    <t>10L STICKER H-SERIES RED</t>
  </si>
  <si>
    <t>10L STICKER RIG6 PRO BLACK</t>
  </si>
  <si>
    <t>10L STICKER RIG6 PRO GREY</t>
  </si>
  <si>
    <t>10L STICKER RIG6 PRO MAGENTA</t>
  </si>
  <si>
    <t>10L STICKER RIG6 PRO PINK</t>
  </si>
  <si>
    <t>10L STICKER RIG6 PRO YELLOW</t>
  </si>
  <si>
    <t>10L STICKER X-SERIES PRO BLACK</t>
  </si>
  <si>
    <t>10L STICKER X-SERIES BLACK</t>
  </si>
  <si>
    <t>10L STICKER X-SERIES BLUE</t>
  </si>
  <si>
    <t>10L STICKER X-SERIES CYAN</t>
  </si>
  <si>
    <t>10L STICKER X-SERIES GREY</t>
  </si>
  <si>
    <t>10L STICKER X-SERIES MAGENTA</t>
  </si>
  <si>
    <t>10L STICKER X-SERIES ORANGE</t>
  </si>
  <si>
    <t>10L STICKER X-SERIES RED</t>
  </si>
  <si>
    <t>10L STICKER X-SERIES YELLOW</t>
  </si>
  <si>
    <t>10L STICKER X-SERIES BLACK MCT</t>
  </si>
  <si>
    <t>10L STICKER X-SERIES BLACK VS</t>
  </si>
  <si>
    <t>10L STICKER E-SERIES BLACK</t>
  </si>
  <si>
    <t>10L STICKER E-SERIES BLUE</t>
  </si>
  <si>
    <t>10L STICKER E-SERIES CYAN</t>
  </si>
  <si>
    <t>10L STICKER E-SERIES GREY</t>
  </si>
  <si>
    <t>10L STICKER E-SERIES MAGENTA</t>
  </si>
  <si>
    <t>10L STICKER E-SERIES ORANGE</t>
  </si>
  <si>
    <t>10L STICKER E-SERIES RED</t>
  </si>
  <si>
    <t>10L STICKER E-SERIES YELLOW</t>
  </si>
  <si>
    <t>10L STICKER ECO BLACK</t>
  </si>
  <si>
    <t>10L STICKER ECO GREY</t>
  </si>
  <si>
    <t>IBC TANK- 1000LTR</t>
  </si>
  <si>
    <t>10L STICKER KNA REACTIVE HD  BLACK</t>
  </si>
  <si>
    <t>10L STICKER KNA REACTIVE HD  BLUE</t>
  </si>
  <si>
    <t>10L STICKER KNA REACTIVE HD  CYAN</t>
  </si>
  <si>
    <t>10L STICKER KNA REACTIVE HD  GREY</t>
  </si>
  <si>
    <t>10L STICKER KNA REACTIVE HD  MAGENTA</t>
  </si>
  <si>
    <t>10L STICKER KNA REACTIVE HD  ORANGE</t>
  </si>
  <si>
    <t>10L STICKER KNA REACTIVE HD  RED</t>
  </si>
  <si>
    <t>10L STICKER KNA REACTIVE HD  YELLOW</t>
  </si>
  <si>
    <t>10L STICKER KY NHD BLACK</t>
  </si>
  <si>
    <t>10L STICKER KY NHD BLUE</t>
  </si>
  <si>
    <t>10L STICKER KY NHD CYAN</t>
  </si>
  <si>
    <t>10L STICKER KY NHD GREY</t>
  </si>
  <si>
    <t>10L STICKER KY NHD MAGENTA</t>
  </si>
  <si>
    <t>10L STICKER KY NHD ORANGE</t>
  </si>
  <si>
    <t>10L STICKER KY NHD RED</t>
  </si>
  <si>
    <t>10L STICKER KY NHD YELLOW</t>
  </si>
  <si>
    <t>10L STICKER KY DISPERSE INK ULTRA BLACK</t>
  </si>
  <si>
    <t>10L STICKER KY DISPERSE INK ULTRA BLUE</t>
  </si>
  <si>
    <t>10L STICKER KY DISPERSE INK ULTRA CYAN</t>
  </si>
  <si>
    <t>10L STICKER KY DISPERSE INK ULTRA GREY</t>
  </si>
  <si>
    <t>10L STICKER KY DISPERSE INK ULTRA MAGENTA</t>
  </si>
  <si>
    <t>10L STICKER KY DISPERSE INK ULTRA ORANGE</t>
  </si>
  <si>
    <t>10L STICKER KY DISPERSE INK ULTRA RED</t>
  </si>
  <si>
    <t>10L STICKER KY DISPERSE INK ULTRA YELLOW</t>
  </si>
  <si>
    <t>M5 · Vendors</t>
  </si>
  <si>
    <t>Suppliers. Shared across all companies. One row per vendor.</t>
  </si>
  <si>
    <t>Vendor Name must be unique. GSTIN/contact are optional but strongly recommended for the PO &amp; Tally steps.</t>
  </si>
  <si>
    <t>Default Payment Terms is the usual term; it can be overridden per PI at Stage 5.</t>
  </si>
  <si>
    <t>Vendor Name *</t>
  </si>
  <si>
    <t>GSTIN</t>
  </si>
  <si>
    <t>Contact Person</t>
  </si>
  <si>
    <t>Phone</t>
  </si>
  <si>
    <t>Email</t>
  </si>
  <si>
    <t>Address</t>
  </si>
  <si>
    <t>Default Payment Terms</t>
  </si>
  <si>
    <t>ZHEJIANG LANYU DIGITAL TECHNOLOGY</t>
  </si>
  <si>
    <t>IMPORT</t>
  </si>
  <si>
    <t>601 YANXI ROAD FOTANG TOWN,
YIWU ZHEJIANG CHINA -322002</t>
  </si>
  <si>
    <t>Advance</t>
  </si>
  <si>
    <t>AMTEX DYE CHEM INDUSTRIES</t>
  </si>
  <si>
    <t>280-282 GIDC PHASE 2,VATVA, OPP. VATVA RW. STATION,
AHMEDABAD-382445</t>
  </si>
  <si>
    <t>Credit</t>
  </si>
  <si>
    <t>Apex Chemicals</t>
  </si>
  <si>
    <t>27KLMNO9012P1Z9</t>
  </si>
  <si>
    <t>S. Iyer</t>
  </si>
  <si>
    <t>98670 33333</t>
  </si>
  <si>
    <t>apex@chem.example</t>
  </si>
  <si>
    <t>Dombivli, Maharashtra</t>
  </si>
  <si>
    <t>Partial Advance</t>
  </si>
  <si>
    <t>M6 · Designations</t>
  </si>
  <si>
    <t>Job titles used when assigning who owns each workflow step.</t>
  </si>
  <si>
    <t>Keep this short — these feed the Employees (M7) and Step Owners (M8) tabs.</t>
  </si>
  <si>
    <t>Designation Name *</t>
  </si>
  <si>
    <t>Purchase Manager</t>
  </si>
  <si>
    <t>ERP Executive</t>
  </si>
  <si>
    <t>Accounts Executive</t>
  </si>
  <si>
    <t>Accounts Manager</t>
  </si>
  <si>
    <t>Store / Gate Keeper</t>
  </si>
  <si>
    <t>M7 · Employees / Users</t>
  </si>
  <si>
    <t>People who log in and own workflow steps. NOTE: the mobile number is the person's initial login password.</t>
  </si>
  <si>
    <t>Mobile must be unique — it doubles as the initial login password (the user changes it after first login).</t>
  </si>
  <si>
    <t>Role is one of: admin, hod, sub_hod, employee.   Designation should match a name in M6.</t>
  </si>
  <si>
    <t>Full Name *</t>
  </si>
  <si>
    <t>Mobile (login pwd) *</t>
  </si>
  <si>
    <t>Department</t>
  </si>
  <si>
    <t>Designation (M6)</t>
  </si>
  <si>
    <t>Role *</t>
  </si>
  <si>
    <t>98250 40001</t>
  </si>
  <si>
    <t>rohan@orangeotec.example</t>
  </si>
  <si>
    <t>Purchase</t>
  </si>
  <si>
    <t>hod</t>
  </si>
  <si>
    <t>Manisha Rane</t>
  </si>
  <si>
    <t>98250 40002</t>
  </si>
  <si>
    <t>manisha@orangeotec.example</t>
  </si>
  <si>
    <t>employee</t>
  </si>
  <si>
    <t>Ravina Shah</t>
  </si>
  <si>
    <t>98250 40003</t>
  </si>
  <si>
    <t>ravina@orangeotec.example</t>
  </si>
  <si>
    <t>Accounts</t>
  </si>
  <si>
    <t>Bharat Singh</t>
  </si>
  <si>
    <t>98250 40004</t>
  </si>
  <si>
    <t>bharat@orangeotec.example</t>
  </si>
  <si>
    <t>Stores</t>
  </si>
  <si>
    <t>M8 · Step Owners (who does each step)</t>
  </si>
  <si>
    <t>Assign the owner(s) of each of the 10 workflow steps. The step list is fixed by the system; fill the Owner column with names from M7.</t>
  </si>
  <si>
    <t>The 'Step' rows are the built workflow steps — do not add/remove them. Put one or more employee names (from M7) in 'Assigned Owner(s)'. Multiple owners: separate with a comma. Designation is optional context.</t>
  </si>
  <si>
    <t>Step</t>
  </si>
  <si>
    <t>What the owner does</t>
  </si>
  <si>
    <t>Assigned Owner(s) *  (from M7)</t>
  </si>
  <si>
    <t>Raises the purchase requirement (company, category, item lines).</t>
  </si>
  <si>
    <t>Collects vendor quotations, recommends one, sets final rate.</t>
  </si>
  <si>
    <t>Approves/rejects by value — usually also managed via M9 matrix.</t>
  </si>
  <si>
    <t>Creates the PO in the ERP / Tally, generates the PDF.</t>
  </si>
  <si>
    <t>Share PO &amp; PI</t>
  </si>
  <si>
    <t>Sends the PO to the vendor, logs the vendor PI.</t>
  </si>
  <si>
    <t>Releases the advance payment per terms.</t>
  </si>
  <si>
    <t>Follows up dispatch, records LR / transport.</t>
  </si>
  <si>
    <t>Gate entry + records received quantity &amp; condition.</t>
  </si>
  <si>
    <t>Books the purchase in Tally, records Tally PI no.</t>
  </si>
  <si>
    <t>Settles the pending amount on due date.</t>
  </si>
  <si>
    <t>M9 · Approval Matrix (value → approver)</t>
  </si>
  <si>
    <t>Each purchase line routes to the approver whose amount band contains its value (incl. GST). Leave the top band's Max blank for 'and above'.</t>
  </si>
  <si>
    <t>Bands should be continuous and non-overlapping (e.g. 0–50k, 50,001–5L, 5L+). The last band's Max blank = open-ended.</t>
  </si>
  <si>
    <t>Approver must be a person from M7 (they must have a login).</t>
  </si>
  <si>
    <t>Tier Label *</t>
  </si>
  <si>
    <t>Min Amount (₹) *</t>
  </si>
  <si>
    <t>Max Amount (₹)</t>
  </si>
  <si>
    <t>Approver *  (from M7)</t>
  </si>
  <si>
    <t>Executive</t>
  </si>
  <si>
    <t>Manager</t>
  </si>
  <si>
    <t>Director</t>
  </si>
  <si>
    <t>(blank = and above)</t>
  </si>
  <si>
    <t>Hemant Sir</t>
  </si>
  <si>
    <t>M10 · Settings / Config</t>
  </si>
  <si>
    <t>A few one-off settings that tune the workflow. Fill the 'Value' column.</t>
  </si>
  <si>
    <t>These are singletons (one value each). Master Managers can be more than one person per type — list names comma-separated.</t>
  </si>
  <si>
    <t>Setting</t>
  </si>
  <si>
    <t>What it controls</t>
  </si>
  <si>
    <t>Value</t>
  </si>
  <si>
    <t>Process Coordinators</t>
  </si>
  <si>
    <t>People who can nudge / escalate / reassign any stuck order (from M7).</t>
  </si>
  <si>
    <t>Amount Basis</t>
  </si>
  <si>
    <t>How a line's value is measured for the approval matrix.</t>
  </si>
  <si>
    <t>line value incl. GST</t>
  </si>
  <si>
    <t>Master Managers  —  who may add/edit each master type and approve 'request new master' entries</t>
  </si>
  <si>
    <t>Master Type</t>
  </si>
  <si>
    <t>(reference)</t>
  </si>
  <si>
    <t>Assigned Manager(s)  (from M7)</t>
  </si>
  <si>
    <t>Company</t>
  </si>
  <si>
    <t>M1 tab</t>
  </si>
  <si>
    <t>Category</t>
  </si>
  <si>
    <t>M2 tab</t>
  </si>
  <si>
    <t>Item Group</t>
  </si>
  <si>
    <t>M3 tab</t>
  </si>
  <si>
    <t>Item</t>
  </si>
  <si>
    <t>M4 tab</t>
  </si>
  <si>
    <t>Vendor</t>
  </si>
  <si>
    <t>M5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</si>
</sst>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8.0"/>
      <color rgb="FFFFFFFF"/>
      <name val="Calibri"/>
    </font>
    <font/>
    <font>
      <i/>
      <sz val="10.0"/>
      <color rgb="FFFFFFFF"/>
      <name val="Calibri"/>
    </font>
    <font>
      <sz val="10.0"/>
      <color rgb="FF1A1A1A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0.0"/>
      <color rgb="FF13315C"/>
      <name val="Calibri"/>
    </font>
    <font>
      <b/>
      <sz val="10.0"/>
      <color rgb="FFF26A21"/>
      <name val="Calibri"/>
    </font>
    <font>
      <b/>
      <sz val="10.0"/>
      <color rgb="FF44546A"/>
      <name val="Calibri"/>
    </font>
    <font>
      <i/>
      <sz val="9.0"/>
      <color rgb="FF13315C"/>
      <name val="Calibri"/>
    </font>
    <font>
      <b/>
      <sz val="10.0"/>
      <color rgb="FF0B1F3A"/>
      <name val="Calibri"/>
    </font>
    <font>
      <b/>
      <sz val="11.0"/>
      <color rgb="FF000000"/>
      <name val="Calibri"/>
    </font>
    <font>
      <i/>
      <sz val="10.0"/>
      <color rgb="FF000000"/>
      <name val="Calibri"/>
    </font>
    <font>
      <sz val="10.0"/>
      <color rgb="FF000000"/>
      <name val="Calibri"/>
    </font>
    <font>
      <b/>
      <sz val="11.0"/>
      <color rgb="FFB7B7B7"/>
      <name val="Calibri"/>
    </font>
    <font>
      <color rgb="FFB7B7B7"/>
      <name val="Calibri"/>
      <scheme val="minor"/>
    </font>
    <font>
      <b/>
      <sz val="11.0"/>
      <color rgb="FF999999"/>
      <name val="Calibri"/>
    </font>
    <font>
      <color rgb="FF999999"/>
      <name val="Calibri"/>
      <scheme val="minor"/>
    </font>
    <font>
      <i/>
      <sz val="10.0"/>
      <color rgb="FF9AA5B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F26A21"/>
        <bgColor rgb="FFF26A21"/>
      </patternFill>
    </fill>
    <fill>
      <patternFill patternType="solid">
        <fgColor rgb="FFFFF3E0"/>
        <bgColor rgb="FFFFF3E0"/>
      </patternFill>
    </fill>
    <fill>
      <patternFill patternType="solid">
        <fgColor rgb="FF13315C"/>
        <bgColor rgb="FF13315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shrinkToFit="0" vertical="top" wrapText="1"/>
    </xf>
    <xf borderId="1" fillId="3" fontId="5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shrinkToFit="0" vertical="top" wrapText="1"/>
    </xf>
    <xf borderId="4" fillId="3" fontId="6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top" wrapText="1"/>
    </xf>
    <xf borderId="4" fillId="2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top" wrapText="1"/>
    </xf>
    <xf borderId="4" fillId="0" fontId="13" numFmtId="0" xfId="0" applyAlignment="1" applyBorder="1" applyFont="1">
      <alignment horizontal="left" readingOrder="0" shrinkToFit="0" vertical="top" wrapText="1"/>
    </xf>
    <xf borderId="4" fillId="0" fontId="14" numFmtId="0" xfId="0" applyAlignment="1" applyBorder="1" applyFont="1">
      <alignment horizontal="left" readingOrder="0" shrinkToFit="0" vertical="top" wrapText="1"/>
    </xf>
    <xf borderId="4" fillId="4" fontId="4" numFmtId="0" xfId="0" applyAlignment="1" applyBorder="1" applyFill="1" applyFont="1">
      <alignment horizontal="left" shrinkToFit="0" vertical="top" wrapText="1"/>
    </xf>
    <xf borderId="4" fillId="2" fontId="15" numFmtId="0" xfId="0" applyAlignment="1" applyBorder="1" applyFont="1">
      <alignment horizontal="center" shrinkToFit="0" vertical="center" wrapText="1"/>
    </xf>
    <xf borderId="0" fillId="0" fontId="16" numFmtId="0" xfId="0" applyFont="1"/>
    <xf borderId="4" fillId="2" fontId="17" numFmtId="0" xfId="0" applyAlignment="1" applyBorder="1" applyFont="1">
      <alignment horizontal="center" shrinkToFit="0" vertical="center" wrapText="1"/>
    </xf>
    <xf borderId="0" fillId="0" fontId="18" numFmtId="0" xfId="0" applyFont="1"/>
    <xf borderId="4" fillId="0" fontId="19" numFmtId="0" xfId="0" applyAlignment="1" applyBorder="1" applyFont="1">
      <alignment horizontal="left" readingOrder="0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vertical="center"/>
    </xf>
    <xf borderId="5" fillId="3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left" vertical="center"/>
    </xf>
    <xf borderId="4" fillId="5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0.0"/>
    <col customWidth="1" min="3" max="3" width="15.0"/>
    <col customWidth="1" min="4" max="4" width="40.0"/>
    <col customWidth="1" min="5" max="5" width="12.0"/>
    <col customWidth="1" min="6" max="7" width="20.0"/>
    <col customWidth="1" min="8" max="8" width="12.0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3"/>
    </row>
    <row r="3" ht="33.75" customHeight="1">
      <c r="A3" s="5" t="s">
        <v>2</v>
      </c>
    </row>
    <row r="4" ht="33.75" customHeight="1">
      <c r="A4" s="5" t="s">
        <v>3</v>
      </c>
    </row>
    <row r="5" ht="33.75" customHeight="1">
      <c r="A5" s="5" t="s">
        <v>4</v>
      </c>
    </row>
    <row r="6" ht="33.75" customHeight="1">
      <c r="A6" s="5" t="s">
        <v>5</v>
      </c>
    </row>
    <row r="7" ht="33.75" customHeight="1">
      <c r="A7" s="5" t="s">
        <v>6</v>
      </c>
    </row>
    <row r="9" ht="25.5" customHeight="1">
      <c r="A9" s="6" t="s">
        <v>7</v>
      </c>
      <c r="B9" s="2"/>
      <c r="C9" s="2"/>
      <c r="D9" s="2"/>
      <c r="E9" s="2"/>
      <c r="F9" s="2"/>
      <c r="G9" s="2"/>
      <c r="H9" s="3"/>
    </row>
    <row r="10" ht="30.0" customHeight="1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7" t="s">
        <v>15</v>
      </c>
    </row>
    <row r="11" ht="25.5" customHeight="1">
      <c r="A11" s="8">
        <v>1.0</v>
      </c>
      <c r="B11" s="8" t="s">
        <v>16</v>
      </c>
      <c r="C11" s="9" t="s">
        <v>17</v>
      </c>
      <c r="D11" s="8" t="s">
        <v>18</v>
      </c>
      <c r="E11" s="8" t="s">
        <v>19</v>
      </c>
      <c r="F11" s="8" t="s">
        <v>20</v>
      </c>
      <c r="G11" s="8" t="s">
        <v>21</v>
      </c>
      <c r="H11" s="10" t="s">
        <v>22</v>
      </c>
    </row>
    <row r="12" ht="25.5" customHeight="1">
      <c r="A12" s="8">
        <v>2.0</v>
      </c>
      <c r="B12" s="8" t="s">
        <v>23</v>
      </c>
      <c r="C12" s="9" t="s">
        <v>24</v>
      </c>
      <c r="D12" s="8" t="s">
        <v>25</v>
      </c>
      <c r="E12" s="8" t="s">
        <v>26</v>
      </c>
      <c r="F12" s="8" t="s">
        <v>20</v>
      </c>
      <c r="G12" s="8" t="s">
        <v>27</v>
      </c>
      <c r="H12" s="10" t="s">
        <v>22</v>
      </c>
    </row>
    <row r="13" ht="25.5" customHeight="1">
      <c r="A13" s="8">
        <v>3.0</v>
      </c>
      <c r="B13" s="8" t="s">
        <v>28</v>
      </c>
      <c r="C13" s="9" t="s">
        <v>29</v>
      </c>
      <c r="D13" s="8" t="s">
        <v>30</v>
      </c>
      <c r="E13" s="8" t="s">
        <v>31</v>
      </c>
      <c r="F13" s="8" t="s">
        <v>32</v>
      </c>
      <c r="G13" s="8" t="s">
        <v>27</v>
      </c>
      <c r="H13" s="10" t="s">
        <v>22</v>
      </c>
    </row>
    <row r="14" ht="25.5" customHeight="1">
      <c r="A14" s="8">
        <v>4.0</v>
      </c>
      <c r="B14" s="8" t="s">
        <v>33</v>
      </c>
      <c r="C14" s="9" t="s">
        <v>34</v>
      </c>
      <c r="D14" s="8" t="s">
        <v>35</v>
      </c>
      <c r="E14" s="8" t="s">
        <v>36</v>
      </c>
      <c r="F14" s="8" t="s">
        <v>37</v>
      </c>
      <c r="G14" s="8" t="s">
        <v>38</v>
      </c>
      <c r="H14" s="10" t="s">
        <v>22</v>
      </c>
    </row>
    <row r="15" ht="25.5" customHeight="1">
      <c r="A15" s="8">
        <v>5.0</v>
      </c>
      <c r="B15" s="8" t="s">
        <v>39</v>
      </c>
      <c r="C15" s="9" t="s">
        <v>40</v>
      </c>
      <c r="D15" s="8" t="s">
        <v>41</v>
      </c>
      <c r="E15" s="8" t="s">
        <v>42</v>
      </c>
      <c r="F15" s="8" t="s">
        <v>20</v>
      </c>
      <c r="G15" s="8" t="s">
        <v>43</v>
      </c>
      <c r="H15" s="10" t="s">
        <v>22</v>
      </c>
    </row>
    <row r="16" ht="25.5" customHeight="1">
      <c r="A16" s="8">
        <v>6.0</v>
      </c>
      <c r="B16" s="8" t="s">
        <v>44</v>
      </c>
      <c r="C16" s="9" t="s">
        <v>45</v>
      </c>
      <c r="D16" s="8" t="s">
        <v>46</v>
      </c>
      <c r="E16" s="8" t="s">
        <v>47</v>
      </c>
      <c r="F16" s="8" t="s">
        <v>20</v>
      </c>
      <c r="G16" s="8" t="s">
        <v>48</v>
      </c>
      <c r="H16" s="11" t="s">
        <v>49</v>
      </c>
    </row>
    <row r="17" ht="25.5" customHeight="1">
      <c r="A17" s="8">
        <v>7.0</v>
      </c>
      <c r="B17" s="8" t="s">
        <v>50</v>
      </c>
      <c r="C17" s="9" t="s">
        <v>51</v>
      </c>
      <c r="D17" s="8" t="s">
        <v>52</v>
      </c>
      <c r="E17" s="8" t="s">
        <v>53</v>
      </c>
      <c r="F17" s="8" t="s">
        <v>54</v>
      </c>
      <c r="G17" s="8" t="s">
        <v>48</v>
      </c>
      <c r="H17" s="10" t="s">
        <v>22</v>
      </c>
    </row>
    <row r="18" ht="25.5" customHeight="1">
      <c r="A18" s="8">
        <v>8.0</v>
      </c>
      <c r="B18" s="8" t="s">
        <v>55</v>
      </c>
      <c r="C18" s="9" t="s">
        <v>56</v>
      </c>
      <c r="D18" s="8" t="s">
        <v>57</v>
      </c>
      <c r="E18" s="8" t="s">
        <v>58</v>
      </c>
      <c r="F18" s="8" t="s">
        <v>59</v>
      </c>
      <c r="G18" s="8" t="s">
        <v>27</v>
      </c>
      <c r="H18" s="10" t="s">
        <v>22</v>
      </c>
    </row>
    <row r="19" ht="25.5" customHeight="1">
      <c r="A19" s="8">
        <v>9.0</v>
      </c>
      <c r="B19" s="8" t="s">
        <v>60</v>
      </c>
      <c r="C19" s="9" t="s">
        <v>61</v>
      </c>
      <c r="D19" s="8" t="s">
        <v>62</v>
      </c>
      <c r="E19" s="8" t="s">
        <v>63</v>
      </c>
      <c r="F19" s="8" t="s">
        <v>59</v>
      </c>
      <c r="G19" s="8" t="s">
        <v>64</v>
      </c>
      <c r="H19" s="10" t="s">
        <v>22</v>
      </c>
    </row>
    <row r="20" ht="25.5" customHeight="1">
      <c r="A20" s="8">
        <v>10.0</v>
      </c>
      <c r="B20" s="8" t="s">
        <v>65</v>
      </c>
      <c r="C20" s="9" t="s">
        <v>66</v>
      </c>
      <c r="D20" s="8" t="s">
        <v>67</v>
      </c>
      <c r="E20" s="8" t="s">
        <v>20</v>
      </c>
      <c r="F20" s="8" t="s">
        <v>59</v>
      </c>
      <c r="G20" s="8" t="s">
        <v>68</v>
      </c>
      <c r="H20" s="11" t="s">
        <v>49</v>
      </c>
    </row>
    <row r="21" ht="15.75" customHeight="1"/>
    <row r="22" ht="30.0" customHeight="1">
      <c r="A22" s="12" t="s">
        <v>69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9:H9"/>
    <mergeCell ref="A22:H22"/>
    <mergeCell ref="A1:H1"/>
    <mergeCell ref="A2:H2"/>
    <mergeCell ref="A3:H3"/>
    <mergeCell ref="A4:H4"/>
    <mergeCell ref="A5:H5"/>
    <mergeCell ref="A6:H6"/>
    <mergeCell ref="A7:H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3" width="20.0"/>
    <col customWidth="1" min="4" max="4" width="15.0"/>
    <col customWidth="1" min="5" max="5" width="40.0"/>
    <col customWidth="1" min="6" max="6" width="34.0"/>
    <col customWidth="1" min="7" max="7" width="22.0"/>
    <col customWidth="1" min="8" max="26" width="8.71"/>
  </cols>
  <sheetData>
    <row r="1" ht="39.75" customHeight="1">
      <c r="A1" s="1" t="s">
        <v>70</v>
      </c>
      <c r="B1" s="2"/>
      <c r="C1" s="2"/>
      <c r="D1" s="2"/>
      <c r="E1" s="2"/>
      <c r="F1" s="2"/>
      <c r="G1" s="3"/>
    </row>
    <row r="2" ht="21.75" customHeight="1">
      <c r="A2" s="4" t="s">
        <v>71</v>
      </c>
      <c r="B2" s="2"/>
      <c r="C2" s="2"/>
      <c r="D2" s="2"/>
      <c r="E2" s="2"/>
      <c r="F2" s="2"/>
      <c r="G2" s="3"/>
    </row>
    <row r="3" ht="30.0" customHeight="1">
      <c r="A3" s="12" t="s">
        <v>72</v>
      </c>
    </row>
    <row r="5" ht="30.0" customHeight="1">
      <c r="A5" s="7" t="s">
        <v>8</v>
      </c>
      <c r="B5" s="7" t="s">
        <v>73</v>
      </c>
      <c r="C5" s="7" t="s">
        <v>74</v>
      </c>
      <c r="D5" s="7" t="s">
        <v>75</v>
      </c>
      <c r="E5" s="7" t="s">
        <v>76</v>
      </c>
      <c r="F5" s="7" t="s">
        <v>77</v>
      </c>
      <c r="G5" s="7" t="s">
        <v>78</v>
      </c>
    </row>
    <row r="6" ht="45.75" customHeight="1">
      <c r="A6" s="13">
        <v>1.0</v>
      </c>
      <c r="B6" s="14" t="s">
        <v>79</v>
      </c>
      <c r="C6" s="8" t="s">
        <v>80</v>
      </c>
      <c r="D6" s="8" t="s">
        <v>81</v>
      </c>
      <c r="E6" s="8" t="s">
        <v>82</v>
      </c>
      <c r="F6" s="8" t="s">
        <v>83</v>
      </c>
      <c r="G6" s="8" t="s">
        <v>84</v>
      </c>
    </row>
    <row r="7" ht="45.75" customHeight="1">
      <c r="A7" s="13">
        <v>2.0</v>
      </c>
      <c r="B7" s="14" t="s">
        <v>85</v>
      </c>
      <c r="C7" s="8" t="s">
        <v>86</v>
      </c>
      <c r="D7" s="8" t="s">
        <v>87</v>
      </c>
      <c r="E7" s="8" t="s">
        <v>88</v>
      </c>
      <c r="F7" s="8" t="s">
        <v>89</v>
      </c>
      <c r="G7" s="8" t="s">
        <v>20</v>
      </c>
    </row>
    <row r="8" ht="45.75" customHeight="1">
      <c r="A8" s="13">
        <v>3.0</v>
      </c>
      <c r="B8" s="14" t="s">
        <v>90</v>
      </c>
      <c r="C8" s="8" t="s">
        <v>91</v>
      </c>
      <c r="D8" s="8" t="s">
        <v>87</v>
      </c>
      <c r="E8" s="8" t="s">
        <v>92</v>
      </c>
      <c r="F8" s="8" t="s">
        <v>93</v>
      </c>
      <c r="G8" s="8" t="s">
        <v>94</v>
      </c>
    </row>
    <row r="9" ht="45.75" customHeight="1">
      <c r="A9" s="13">
        <v>4.0</v>
      </c>
      <c r="B9" s="14" t="s">
        <v>95</v>
      </c>
      <c r="C9" s="8" t="s">
        <v>96</v>
      </c>
      <c r="D9" s="8" t="s">
        <v>87</v>
      </c>
      <c r="E9" s="8" t="s">
        <v>97</v>
      </c>
      <c r="F9" s="8" t="s">
        <v>98</v>
      </c>
      <c r="G9" s="8" t="s">
        <v>99</v>
      </c>
    </row>
    <row r="10" ht="45.75" customHeight="1">
      <c r="A10" s="13">
        <v>5.0</v>
      </c>
      <c r="B10" s="14" t="s">
        <v>100</v>
      </c>
      <c r="C10" s="8" t="s">
        <v>101</v>
      </c>
      <c r="D10" s="8" t="s">
        <v>87</v>
      </c>
      <c r="E10" s="8" t="s">
        <v>102</v>
      </c>
      <c r="F10" s="8" t="s">
        <v>103</v>
      </c>
      <c r="G10" s="8" t="s">
        <v>104</v>
      </c>
    </row>
    <row r="11" ht="45.75" customHeight="1">
      <c r="A11" s="13">
        <v>6.0</v>
      </c>
      <c r="B11" s="14" t="s">
        <v>105</v>
      </c>
      <c r="C11" s="8" t="s">
        <v>106</v>
      </c>
      <c r="D11" s="8" t="s">
        <v>107</v>
      </c>
      <c r="E11" s="8" t="s">
        <v>108</v>
      </c>
      <c r="F11" s="8" t="s">
        <v>109</v>
      </c>
      <c r="G11" s="8" t="s">
        <v>110</v>
      </c>
    </row>
    <row r="12" ht="45.75" customHeight="1">
      <c r="A12" s="13">
        <v>7.0</v>
      </c>
      <c r="B12" s="14" t="s">
        <v>111</v>
      </c>
      <c r="C12" s="8" t="s">
        <v>101</v>
      </c>
      <c r="D12" s="8" t="s">
        <v>112</v>
      </c>
      <c r="E12" s="8" t="s">
        <v>113</v>
      </c>
      <c r="F12" s="8" t="s">
        <v>114</v>
      </c>
      <c r="G12" s="8" t="s">
        <v>20</v>
      </c>
    </row>
    <row r="13" ht="45.75" customHeight="1">
      <c r="A13" s="13">
        <v>8.0</v>
      </c>
      <c r="B13" s="14" t="s">
        <v>115</v>
      </c>
      <c r="C13" s="8" t="s">
        <v>116</v>
      </c>
      <c r="D13" s="8" t="s">
        <v>117</v>
      </c>
      <c r="E13" s="8" t="s">
        <v>118</v>
      </c>
      <c r="F13" s="8" t="s">
        <v>119</v>
      </c>
      <c r="G13" s="8" t="s">
        <v>120</v>
      </c>
    </row>
    <row r="14" ht="45.75" customHeight="1">
      <c r="A14" s="13">
        <v>9.0</v>
      </c>
      <c r="B14" s="14" t="s">
        <v>121</v>
      </c>
      <c r="C14" s="8" t="s">
        <v>122</v>
      </c>
      <c r="D14" s="8" t="s">
        <v>123</v>
      </c>
      <c r="E14" s="8" t="s">
        <v>124</v>
      </c>
      <c r="F14" s="8" t="s">
        <v>125</v>
      </c>
      <c r="G14" s="8" t="s">
        <v>126</v>
      </c>
    </row>
    <row r="15" ht="45.75" customHeight="1">
      <c r="A15" s="13">
        <v>10.0</v>
      </c>
      <c r="B15" s="14" t="s">
        <v>127</v>
      </c>
      <c r="C15" s="8" t="s">
        <v>106</v>
      </c>
      <c r="D15" s="8" t="s">
        <v>128</v>
      </c>
      <c r="E15" s="8" t="s">
        <v>129</v>
      </c>
      <c r="F15" s="8" t="s">
        <v>109</v>
      </c>
      <c r="G15" s="8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2" width="22.0"/>
    <col customWidth="1" min="3" max="3" width="16.0"/>
    <col customWidth="1" min="4" max="4" width="12.0"/>
    <col customWidth="1" min="5" max="26" width="8.71"/>
  </cols>
  <sheetData>
    <row r="1" ht="39.75" customHeight="1">
      <c r="A1" s="1" t="s">
        <v>131</v>
      </c>
      <c r="B1" s="2"/>
      <c r="C1" s="2"/>
      <c r="D1" s="3"/>
    </row>
    <row r="2" ht="21.75" customHeight="1">
      <c r="A2" s="4" t="s">
        <v>132</v>
      </c>
      <c r="B2" s="2"/>
      <c r="C2" s="2"/>
      <c r="D2" s="3"/>
    </row>
    <row r="3" ht="30.0" customHeight="1">
      <c r="A3" s="12" t="s">
        <v>133</v>
      </c>
    </row>
    <row r="4" ht="30.0" customHeight="1">
      <c r="A4" s="12" t="s">
        <v>134</v>
      </c>
    </row>
    <row r="6" ht="30.0" customHeight="1">
      <c r="A6" s="15" t="s">
        <v>135</v>
      </c>
      <c r="B6" s="15" t="s">
        <v>136</v>
      </c>
      <c r="C6" s="15" t="s">
        <v>137</v>
      </c>
      <c r="D6" s="15" t="s">
        <v>138</v>
      </c>
    </row>
    <row r="7">
      <c r="A7" s="16" t="s">
        <v>139</v>
      </c>
      <c r="B7" s="16" t="s">
        <v>140</v>
      </c>
      <c r="C7" s="16" t="s">
        <v>141</v>
      </c>
      <c r="D7" s="16">
        <v>1.0</v>
      </c>
    </row>
    <row r="8">
      <c r="A8" s="16" t="s">
        <v>142</v>
      </c>
      <c r="B8" s="16" t="s">
        <v>143</v>
      </c>
      <c r="C8" s="16" t="s">
        <v>141</v>
      </c>
      <c r="D8" s="17">
        <v>3.0</v>
      </c>
    </row>
    <row r="9">
      <c r="A9" s="16" t="s">
        <v>139</v>
      </c>
      <c r="B9" s="16" t="s">
        <v>143</v>
      </c>
      <c r="C9" s="16" t="s">
        <v>141</v>
      </c>
      <c r="D9" s="18">
        <v>4.0</v>
      </c>
    </row>
    <row r="10">
      <c r="A10" s="16" t="s">
        <v>142</v>
      </c>
      <c r="B10" s="16" t="s">
        <v>140</v>
      </c>
      <c r="C10" s="16" t="s">
        <v>141</v>
      </c>
      <c r="D10" s="18">
        <v>2.0</v>
      </c>
    </row>
    <row r="11">
      <c r="A11" s="19"/>
      <c r="B11" s="8"/>
      <c r="C11" s="8"/>
      <c r="D11" s="8"/>
    </row>
    <row r="12">
      <c r="A12" s="19"/>
      <c r="B12" s="8"/>
      <c r="C12" s="8"/>
      <c r="D12" s="8"/>
    </row>
    <row r="13">
      <c r="A13" s="19"/>
      <c r="B13" s="8"/>
      <c r="C13" s="8"/>
      <c r="D13" s="8"/>
    </row>
    <row r="14">
      <c r="A14" s="19"/>
      <c r="B14" s="8"/>
      <c r="C14" s="8"/>
      <c r="D14" s="8"/>
    </row>
    <row r="15">
      <c r="A15" s="19"/>
      <c r="B15" s="8"/>
      <c r="C15" s="8"/>
      <c r="D15" s="8"/>
    </row>
    <row r="16">
      <c r="A16" s="19"/>
      <c r="B16" s="8"/>
      <c r="C16" s="8"/>
      <c r="D16" s="8"/>
    </row>
    <row r="17">
      <c r="A17" s="19"/>
      <c r="B17" s="8"/>
      <c r="C17" s="8"/>
      <c r="D17" s="8"/>
    </row>
    <row r="18">
      <c r="A18" s="19"/>
      <c r="B18" s="8"/>
      <c r="C18" s="8"/>
      <c r="D18" s="8"/>
    </row>
    <row r="19">
      <c r="A19" s="19"/>
      <c r="B19" s="8"/>
      <c r="C19" s="8"/>
      <c r="D19" s="8"/>
    </row>
    <row r="20">
      <c r="A20" s="19"/>
      <c r="B20" s="8"/>
      <c r="C20" s="8"/>
      <c r="D20" s="8"/>
    </row>
    <row r="21" ht="15.75" customHeight="1">
      <c r="A21" s="19"/>
      <c r="B21" s="8"/>
      <c r="C21" s="8"/>
      <c r="D21" s="8"/>
    </row>
    <row r="22" ht="15.75" customHeight="1">
      <c r="A22" s="19"/>
      <c r="B22" s="8"/>
      <c r="C22" s="8"/>
      <c r="D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3:D3"/>
    <mergeCell ref="A4:D4"/>
  </mergeCells>
  <dataValidations>
    <dataValidation type="list" allowBlank="1" sqref="C7:C22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4.0"/>
    <col customWidth="1" min="2" max="2" width="16.0"/>
    <col customWidth="1" min="3" max="3" width="12.0"/>
    <col customWidth="1" min="4" max="26" width="8.71"/>
  </cols>
  <sheetData>
    <row r="1" ht="39.75" customHeight="1">
      <c r="A1" s="1" t="s">
        <v>144</v>
      </c>
      <c r="B1" s="2"/>
      <c r="C1" s="3"/>
    </row>
    <row r="2" ht="21.75" customHeight="1">
      <c r="A2" s="4" t="s">
        <v>145</v>
      </c>
      <c r="B2" s="2"/>
      <c r="C2" s="3"/>
    </row>
    <row r="3" ht="30.0" customHeight="1">
      <c r="A3" s="12" t="s">
        <v>146</v>
      </c>
    </row>
    <row r="5" ht="30.0" customHeight="1">
      <c r="A5" s="15" t="s">
        <v>147</v>
      </c>
      <c r="B5" s="15" t="s">
        <v>137</v>
      </c>
      <c r="C5" s="15" t="s">
        <v>138</v>
      </c>
    </row>
    <row r="6">
      <c r="A6" s="16" t="s">
        <v>148</v>
      </c>
      <c r="B6" s="16" t="s">
        <v>141</v>
      </c>
      <c r="C6" s="16">
        <v>1.0</v>
      </c>
    </row>
    <row r="7">
      <c r="A7" s="16" t="s">
        <v>149</v>
      </c>
      <c r="B7" s="16" t="s">
        <v>141</v>
      </c>
      <c r="C7" s="16">
        <v>2.0</v>
      </c>
    </row>
    <row r="8">
      <c r="A8" s="16" t="s">
        <v>150</v>
      </c>
      <c r="B8" s="16" t="s">
        <v>141</v>
      </c>
      <c r="C8" s="16">
        <v>3.0</v>
      </c>
    </row>
    <row r="9">
      <c r="A9" s="16" t="s">
        <v>151</v>
      </c>
      <c r="B9" s="16" t="s">
        <v>141</v>
      </c>
      <c r="C9" s="18">
        <v>4.0</v>
      </c>
    </row>
    <row r="10">
      <c r="A10" s="16" t="s">
        <v>152</v>
      </c>
      <c r="B10" s="16" t="s">
        <v>141</v>
      </c>
      <c r="C10" s="18">
        <v>5.0</v>
      </c>
    </row>
    <row r="11">
      <c r="A11" s="16" t="s">
        <v>153</v>
      </c>
      <c r="B11" s="16" t="s">
        <v>141</v>
      </c>
      <c r="C11" s="18">
        <v>6.0</v>
      </c>
    </row>
    <row r="12">
      <c r="A12" s="16" t="s">
        <v>154</v>
      </c>
      <c r="B12" s="16" t="s">
        <v>141</v>
      </c>
      <c r="C12" s="18">
        <v>7.0</v>
      </c>
    </row>
    <row r="13">
      <c r="A13" s="16"/>
      <c r="B13" s="8"/>
      <c r="C13" s="8"/>
    </row>
    <row r="14">
      <c r="A14" s="16"/>
      <c r="B14" s="8"/>
      <c r="C14" s="8"/>
    </row>
    <row r="15">
      <c r="A15" s="16"/>
      <c r="B15" s="8"/>
      <c r="C15" s="8"/>
    </row>
    <row r="16">
      <c r="A16" s="16"/>
      <c r="B16" s="8"/>
      <c r="C16" s="8"/>
    </row>
    <row r="17">
      <c r="A17" s="16"/>
      <c r="B17" s="8"/>
      <c r="C17" s="8"/>
    </row>
    <row r="18">
      <c r="A18" s="16"/>
      <c r="B18" s="8"/>
      <c r="C18" s="8"/>
    </row>
    <row r="19">
      <c r="A19" s="16"/>
      <c r="B19" s="8"/>
      <c r="C19" s="8"/>
    </row>
    <row r="20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dataValidations>
    <dataValidation type="list" allowBlank="1" sqref="B6:B22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30.0"/>
    <col customWidth="1" min="3" max="3" width="16.0"/>
    <col customWidth="1" min="4" max="4" width="12.0"/>
    <col customWidth="1" min="5" max="26" width="8.71"/>
  </cols>
  <sheetData>
    <row r="1" ht="39.75" customHeight="1">
      <c r="A1" s="1" t="s">
        <v>155</v>
      </c>
      <c r="B1" s="2"/>
      <c r="C1" s="2"/>
      <c r="D1" s="3"/>
    </row>
    <row r="2" ht="21.75" customHeight="1">
      <c r="A2" s="4" t="s">
        <v>156</v>
      </c>
      <c r="B2" s="2"/>
      <c r="C2" s="2"/>
      <c r="D2" s="3"/>
    </row>
    <row r="3" ht="30.0" customHeight="1">
      <c r="A3" s="12" t="s">
        <v>157</v>
      </c>
    </row>
    <row r="5" ht="30.0" customHeight="1">
      <c r="A5" s="20" t="s">
        <v>158</v>
      </c>
      <c r="B5" s="20" t="s">
        <v>159</v>
      </c>
      <c r="C5" s="20" t="s">
        <v>137</v>
      </c>
      <c r="D5" s="20" t="s">
        <v>138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6" t="s">
        <v>153</v>
      </c>
      <c r="B6" s="16" t="s">
        <v>160</v>
      </c>
      <c r="C6" s="16" t="s">
        <v>141</v>
      </c>
      <c r="D6" s="16"/>
    </row>
    <row r="7">
      <c r="A7" s="16" t="s">
        <v>153</v>
      </c>
      <c r="B7" s="16" t="s">
        <v>161</v>
      </c>
      <c r="C7" s="16" t="s">
        <v>141</v>
      </c>
      <c r="D7" s="16"/>
    </row>
    <row r="8">
      <c r="A8" s="16" t="s">
        <v>153</v>
      </c>
      <c r="B8" s="16" t="s">
        <v>162</v>
      </c>
      <c r="C8" s="16" t="s">
        <v>141</v>
      </c>
      <c r="D8" s="16"/>
    </row>
    <row r="9">
      <c r="A9" s="16" t="s">
        <v>153</v>
      </c>
      <c r="B9" s="16" t="s">
        <v>163</v>
      </c>
      <c r="C9" s="16" t="s">
        <v>141</v>
      </c>
      <c r="D9" s="16"/>
    </row>
    <row r="10">
      <c r="A10" s="16" t="s">
        <v>153</v>
      </c>
      <c r="B10" s="16" t="s">
        <v>164</v>
      </c>
      <c r="C10" s="16" t="s">
        <v>141</v>
      </c>
      <c r="D10" s="16"/>
    </row>
    <row r="11">
      <c r="A11" s="16" t="s">
        <v>153</v>
      </c>
      <c r="B11" s="16" t="s">
        <v>165</v>
      </c>
      <c r="C11" s="16" t="s">
        <v>141</v>
      </c>
      <c r="D11" s="16"/>
    </row>
    <row r="12">
      <c r="A12" s="16" t="s">
        <v>153</v>
      </c>
      <c r="B12" s="16" t="s">
        <v>166</v>
      </c>
      <c r="C12" s="16" t="s">
        <v>141</v>
      </c>
      <c r="D12" s="16"/>
    </row>
    <row r="13">
      <c r="A13" s="16" t="s">
        <v>153</v>
      </c>
      <c r="B13" s="16" t="s">
        <v>167</v>
      </c>
      <c r="C13" s="16" t="s">
        <v>141</v>
      </c>
      <c r="D13" s="16"/>
    </row>
    <row r="14">
      <c r="A14" s="16" t="s">
        <v>153</v>
      </c>
      <c r="B14" s="16" t="s">
        <v>168</v>
      </c>
      <c r="C14" s="16" t="s">
        <v>141</v>
      </c>
      <c r="D14" s="16"/>
    </row>
    <row r="15">
      <c r="A15" s="16" t="s">
        <v>153</v>
      </c>
      <c r="B15" s="16" t="s">
        <v>169</v>
      </c>
      <c r="C15" s="16" t="s">
        <v>141</v>
      </c>
      <c r="D15" s="16"/>
    </row>
    <row r="16">
      <c r="A16" s="16" t="s">
        <v>153</v>
      </c>
      <c r="B16" s="16" t="s">
        <v>170</v>
      </c>
      <c r="C16" s="16" t="s">
        <v>141</v>
      </c>
      <c r="D16" s="16"/>
    </row>
    <row r="17" ht="15.75" customHeight="1">
      <c r="A17" s="16" t="s">
        <v>153</v>
      </c>
      <c r="B17" s="16" t="s">
        <v>171</v>
      </c>
      <c r="C17" s="16" t="s">
        <v>141</v>
      </c>
      <c r="D17" s="16"/>
    </row>
    <row r="18" ht="15.75" customHeight="1">
      <c r="A18" s="16" t="s">
        <v>153</v>
      </c>
      <c r="B18" s="16" t="s">
        <v>172</v>
      </c>
      <c r="C18" s="16" t="s">
        <v>141</v>
      </c>
      <c r="D18" s="16"/>
    </row>
    <row r="19" ht="15.75" customHeight="1">
      <c r="A19" s="16" t="s">
        <v>153</v>
      </c>
      <c r="B19" s="16" t="s">
        <v>173</v>
      </c>
      <c r="C19" s="16" t="s">
        <v>141</v>
      </c>
      <c r="D19" s="16"/>
    </row>
    <row r="20" ht="15.75" customHeight="1">
      <c r="A20" s="16" t="s">
        <v>153</v>
      </c>
      <c r="B20" s="16" t="s">
        <v>174</v>
      </c>
      <c r="C20" s="16" t="s">
        <v>141</v>
      </c>
      <c r="D20" s="16"/>
    </row>
    <row r="21" ht="15.75" customHeight="1">
      <c r="A21" s="16" t="s">
        <v>153</v>
      </c>
      <c r="B21" s="16" t="s">
        <v>175</v>
      </c>
      <c r="C21" s="16" t="s">
        <v>141</v>
      </c>
      <c r="D21" s="16"/>
    </row>
    <row r="22" ht="15.75" customHeight="1">
      <c r="A22" s="16" t="s">
        <v>153</v>
      </c>
      <c r="B22" s="16" t="s">
        <v>176</v>
      </c>
      <c r="C22" s="16" t="s">
        <v>141</v>
      </c>
      <c r="D22" s="16"/>
    </row>
    <row r="23" ht="15.75" customHeight="1">
      <c r="A23" s="16" t="s">
        <v>153</v>
      </c>
      <c r="B23" s="16" t="s">
        <v>177</v>
      </c>
      <c r="C23" s="16" t="s">
        <v>141</v>
      </c>
      <c r="D23" s="16"/>
    </row>
    <row r="24" ht="15.75" customHeight="1">
      <c r="A24" s="16" t="s">
        <v>153</v>
      </c>
      <c r="B24" s="16" t="s">
        <v>178</v>
      </c>
      <c r="C24" s="16" t="s">
        <v>141</v>
      </c>
      <c r="D24" s="16"/>
    </row>
    <row r="25" ht="15.75" customHeight="1">
      <c r="A25" s="16" t="s">
        <v>153</v>
      </c>
      <c r="B25" s="16" t="s">
        <v>179</v>
      </c>
      <c r="C25" s="16" t="s">
        <v>141</v>
      </c>
      <c r="D25" s="16"/>
    </row>
    <row r="26" ht="15.75" customHeight="1">
      <c r="A26" s="16" t="s">
        <v>153</v>
      </c>
      <c r="B26" s="16" t="s">
        <v>180</v>
      </c>
      <c r="C26" s="16" t="s">
        <v>141</v>
      </c>
      <c r="D26" s="16"/>
    </row>
    <row r="27" ht="15.75" customHeight="1">
      <c r="A27" s="16" t="s">
        <v>153</v>
      </c>
      <c r="B27" s="16" t="s">
        <v>181</v>
      </c>
      <c r="C27" s="16" t="s">
        <v>141</v>
      </c>
      <c r="D27" s="16"/>
    </row>
    <row r="28" ht="15.75" customHeight="1">
      <c r="A28" s="16" t="s">
        <v>153</v>
      </c>
      <c r="B28" s="16" t="s">
        <v>182</v>
      </c>
      <c r="C28" s="16" t="s">
        <v>141</v>
      </c>
      <c r="D28" s="16"/>
    </row>
    <row r="29" ht="15.75" customHeight="1">
      <c r="A29" s="16" t="s">
        <v>153</v>
      </c>
      <c r="B29" s="16" t="s">
        <v>183</v>
      </c>
      <c r="C29" s="16" t="s">
        <v>141</v>
      </c>
      <c r="D29" s="16"/>
    </row>
    <row r="30" ht="15.75" customHeight="1">
      <c r="A30" s="16" t="s">
        <v>153</v>
      </c>
      <c r="B30" s="16" t="s">
        <v>184</v>
      </c>
      <c r="C30" s="16" t="s">
        <v>141</v>
      </c>
      <c r="D30" s="16"/>
    </row>
    <row r="31" ht="15.75" customHeight="1">
      <c r="A31" s="16" t="s">
        <v>153</v>
      </c>
      <c r="B31" s="16" t="s">
        <v>185</v>
      </c>
      <c r="C31" s="16" t="s">
        <v>141</v>
      </c>
      <c r="D31" s="16"/>
    </row>
    <row r="32" ht="15.75" customHeight="1">
      <c r="A32" s="16" t="s">
        <v>153</v>
      </c>
      <c r="B32" s="16" t="s">
        <v>186</v>
      </c>
      <c r="C32" s="16" t="s">
        <v>141</v>
      </c>
      <c r="D32" s="16"/>
    </row>
    <row r="33" ht="15.75" customHeight="1">
      <c r="A33" s="16" t="s">
        <v>148</v>
      </c>
      <c r="B33" s="17" t="s">
        <v>187</v>
      </c>
      <c r="C33" s="16" t="s">
        <v>141</v>
      </c>
      <c r="D33" s="16"/>
    </row>
    <row r="34" ht="15.75" customHeight="1">
      <c r="A34" s="16" t="s">
        <v>148</v>
      </c>
      <c r="B34" s="17" t="s">
        <v>188</v>
      </c>
      <c r="C34" s="16" t="s">
        <v>141</v>
      </c>
      <c r="D34" s="16"/>
    </row>
    <row r="35" ht="15.75" customHeight="1">
      <c r="A35" s="16" t="s">
        <v>148</v>
      </c>
      <c r="B35" s="17" t="s">
        <v>189</v>
      </c>
      <c r="C35" s="16" t="s">
        <v>141</v>
      </c>
      <c r="D35" s="16"/>
    </row>
    <row r="36" ht="15.75" customHeight="1">
      <c r="A36" s="16" t="s">
        <v>148</v>
      </c>
      <c r="B36" s="17" t="s">
        <v>190</v>
      </c>
      <c r="C36" s="16" t="s">
        <v>141</v>
      </c>
      <c r="D36" s="16"/>
    </row>
    <row r="37" ht="15.75" customHeight="1">
      <c r="A37" s="16" t="s">
        <v>148</v>
      </c>
      <c r="B37" s="17" t="s">
        <v>191</v>
      </c>
      <c r="C37" s="16" t="s">
        <v>141</v>
      </c>
      <c r="D37" s="16"/>
    </row>
    <row r="38" ht="15.75" customHeight="1">
      <c r="A38" s="16" t="s">
        <v>148</v>
      </c>
      <c r="B38" s="17" t="s">
        <v>192</v>
      </c>
      <c r="C38" s="16" t="s">
        <v>141</v>
      </c>
      <c r="D38" s="16"/>
    </row>
    <row r="39" ht="15.75" customHeight="1">
      <c r="A39" s="16" t="s">
        <v>148</v>
      </c>
      <c r="B39" s="17" t="s">
        <v>193</v>
      </c>
      <c r="C39" s="16" t="s">
        <v>141</v>
      </c>
      <c r="D39" s="16"/>
    </row>
    <row r="40" ht="15.75" customHeight="1">
      <c r="A40" s="16" t="s">
        <v>148</v>
      </c>
      <c r="B40" s="17" t="s">
        <v>194</v>
      </c>
      <c r="C40" s="16" t="s">
        <v>141</v>
      </c>
      <c r="D40" s="16"/>
    </row>
    <row r="41" ht="15.75" customHeight="1">
      <c r="A41" s="16" t="s">
        <v>148</v>
      </c>
      <c r="B41" s="17" t="s">
        <v>195</v>
      </c>
      <c r="C41" s="16" t="s">
        <v>141</v>
      </c>
      <c r="D41" s="16"/>
    </row>
    <row r="42" ht="15.75" customHeight="1">
      <c r="A42" s="16" t="s">
        <v>148</v>
      </c>
      <c r="B42" s="17" t="s">
        <v>196</v>
      </c>
      <c r="C42" s="16" t="s">
        <v>141</v>
      </c>
      <c r="D42" s="16"/>
    </row>
    <row r="43" ht="15.75" customHeight="1">
      <c r="A43" s="16" t="s">
        <v>148</v>
      </c>
      <c r="B43" s="17" t="s">
        <v>197</v>
      </c>
      <c r="C43" s="16" t="s">
        <v>141</v>
      </c>
      <c r="D43" s="16"/>
    </row>
    <row r="44" ht="15.75" customHeight="1">
      <c r="A44" s="16" t="s">
        <v>150</v>
      </c>
      <c r="B44" s="17" t="s">
        <v>198</v>
      </c>
      <c r="C44" s="16" t="s">
        <v>141</v>
      </c>
      <c r="D44" s="16"/>
    </row>
    <row r="45" ht="15.75" customHeight="1">
      <c r="A45" s="16" t="s">
        <v>151</v>
      </c>
      <c r="B45" s="17" t="s">
        <v>199</v>
      </c>
      <c r="C45" s="16" t="s">
        <v>141</v>
      </c>
      <c r="D45" s="16"/>
    </row>
    <row r="46" ht="15.75" customHeight="1">
      <c r="A46" s="16" t="s">
        <v>151</v>
      </c>
      <c r="B46" s="17" t="s">
        <v>200</v>
      </c>
      <c r="C46" s="16" t="s">
        <v>141</v>
      </c>
      <c r="D46" s="16"/>
    </row>
    <row r="47" ht="15.75" customHeight="1">
      <c r="A47" s="16" t="s">
        <v>151</v>
      </c>
      <c r="B47" s="17" t="s">
        <v>201</v>
      </c>
      <c r="C47" s="16" t="s">
        <v>141</v>
      </c>
      <c r="D47" s="16"/>
    </row>
    <row r="48" ht="15.75" customHeight="1">
      <c r="A48" s="16" t="s">
        <v>151</v>
      </c>
      <c r="B48" s="17" t="s">
        <v>202</v>
      </c>
      <c r="C48" s="16" t="s">
        <v>141</v>
      </c>
      <c r="D48" s="16"/>
    </row>
    <row r="49" ht="15.75" customHeight="1">
      <c r="A49" s="16" t="s">
        <v>151</v>
      </c>
      <c r="B49" s="17" t="s">
        <v>203</v>
      </c>
      <c r="C49" s="16" t="s">
        <v>141</v>
      </c>
      <c r="D49" s="16"/>
    </row>
    <row r="50" ht="15.75" customHeight="1">
      <c r="A50" s="16" t="s">
        <v>151</v>
      </c>
      <c r="B50" s="17" t="s">
        <v>204</v>
      </c>
      <c r="C50" s="16" t="s">
        <v>141</v>
      </c>
      <c r="D50" s="16"/>
    </row>
    <row r="51" ht="15.75" customHeight="1">
      <c r="A51" s="16" t="s">
        <v>151</v>
      </c>
      <c r="B51" s="17" t="s">
        <v>205</v>
      </c>
      <c r="C51" s="16" t="s">
        <v>141</v>
      </c>
      <c r="D51" s="16"/>
    </row>
    <row r="52" ht="15.75" customHeight="1">
      <c r="A52" s="16" t="s">
        <v>151</v>
      </c>
      <c r="B52" s="17" t="s">
        <v>206</v>
      </c>
      <c r="C52" s="16" t="s">
        <v>141</v>
      </c>
      <c r="D52" s="16"/>
    </row>
    <row r="53" ht="15.75" customHeight="1">
      <c r="A53" s="16" t="s">
        <v>154</v>
      </c>
      <c r="B53" s="16" t="s">
        <v>207</v>
      </c>
      <c r="C53" s="16" t="s">
        <v>141</v>
      </c>
      <c r="D53" s="16"/>
    </row>
    <row r="54" ht="15.75" customHeight="1">
      <c r="A54" s="16" t="s">
        <v>154</v>
      </c>
      <c r="B54" s="16" t="s">
        <v>208</v>
      </c>
      <c r="C54" s="16" t="s">
        <v>141</v>
      </c>
      <c r="D54" s="16"/>
    </row>
    <row r="55" ht="15.75" customHeight="1">
      <c r="A55" s="16" t="s">
        <v>154</v>
      </c>
      <c r="B55" s="16" t="s">
        <v>209</v>
      </c>
      <c r="C55" s="16" t="s">
        <v>141</v>
      </c>
      <c r="D55" s="16"/>
    </row>
    <row r="56" ht="15.75" customHeight="1">
      <c r="A56" s="16" t="s">
        <v>154</v>
      </c>
      <c r="B56" s="16" t="s">
        <v>210</v>
      </c>
      <c r="C56" s="16" t="s">
        <v>141</v>
      </c>
      <c r="D56" s="16"/>
    </row>
    <row r="57" ht="15.75" customHeight="1">
      <c r="A57" s="16" t="s">
        <v>154</v>
      </c>
      <c r="B57" s="16" t="s">
        <v>211</v>
      </c>
      <c r="C57" s="16" t="s">
        <v>141</v>
      </c>
      <c r="D57" s="16"/>
    </row>
    <row r="58" ht="15.75" customHeight="1">
      <c r="A58" s="16" t="s">
        <v>154</v>
      </c>
      <c r="B58" s="16" t="s">
        <v>212</v>
      </c>
      <c r="C58" s="16" t="s">
        <v>141</v>
      </c>
      <c r="D58" s="16"/>
    </row>
    <row r="59" ht="15.75" customHeight="1">
      <c r="A59" s="16" t="s">
        <v>154</v>
      </c>
      <c r="B59" s="16" t="s">
        <v>213</v>
      </c>
      <c r="C59" s="16" t="s">
        <v>141</v>
      </c>
      <c r="D59" s="16"/>
    </row>
    <row r="60" ht="15.75" customHeight="1">
      <c r="A60" s="16" t="s">
        <v>154</v>
      </c>
      <c r="B60" s="16" t="s">
        <v>214</v>
      </c>
      <c r="C60" s="16" t="s">
        <v>141</v>
      </c>
      <c r="D60" s="16"/>
    </row>
    <row r="61" ht="15.75" customHeight="1">
      <c r="A61" s="16" t="s">
        <v>154</v>
      </c>
      <c r="B61" s="16" t="s">
        <v>215</v>
      </c>
      <c r="C61" s="16" t="s">
        <v>141</v>
      </c>
      <c r="D61" s="16"/>
    </row>
    <row r="62" ht="15.75" customHeight="1">
      <c r="A62" s="16" t="s">
        <v>154</v>
      </c>
      <c r="B62" s="16" t="s">
        <v>216</v>
      </c>
      <c r="C62" s="16" t="s">
        <v>141</v>
      </c>
      <c r="D62" s="16"/>
    </row>
    <row r="63" ht="15.75" customHeight="1">
      <c r="A63" s="16" t="s">
        <v>154</v>
      </c>
      <c r="B63" s="16" t="s">
        <v>217</v>
      </c>
      <c r="C63" s="16" t="s">
        <v>141</v>
      </c>
      <c r="D63" s="16"/>
    </row>
    <row r="64" ht="15.75" customHeight="1">
      <c r="A64" s="16" t="s">
        <v>154</v>
      </c>
      <c r="B64" s="16" t="s">
        <v>218</v>
      </c>
      <c r="C64" s="16" t="s">
        <v>141</v>
      </c>
      <c r="D64" s="16"/>
    </row>
    <row r="65" ht="15.75" customHeight="1">
      <c r="A65" s="16" t="s">
        <v>154</v>
      </c>
      <c r="B65" s="16" t="s">
        <v>219</v>
      </c>
      <c r="C65" s="16" t="s">
        <v>141</v>
      </c>
      <c r="D65" s="16"/>
    </row>
    <row r="66" ht="15.75" customHeight="1">
      <c r="A66" s="16" t="s">
        <v>154</v>
      </c>
      <c r="B66" s="16" t="s">
        <v>220</v>
      </c>
      <c r="C66" s="16" t="s">
        <v>141</v>
      </c>
      <c r="D66" s="16"/>
    </row>
    <row r="67" ht="15.75" customHeight="1">
      <c r="A67" s="16" t="s">
        <v>154</v>
      </c>
      <c r="B67" s="16" t="s">
        <v>221</v>
      </c>
      <c r="C67" s="16" t="s">
        <v>141</v>
      </c>
      <c r="D67" s="16"/>
    </row>
    <row r="68" ht="15.75" customHeight="1">
      <c r="A68" s="16" t="s">
        <v>154</v>
      </c>
      <c r="B68" s="16" t="s">
        <v>222</v>
      </c>
      <c r="C68" s="16" t="s">
        <v>141</v>
      </c>
      <c r="D68" s="16"/>
    </row>
    <row r="69" ht="15.75" customHeight="1">
      <c r="A69" s="16" t="s">
        <v>154</v>
      </c>
      <c r="B69" s="16" t="s">
        <v>223</v>
      </c>
      <c r="C69" s="16" t="s">
        <v>141</v>
      </c>
      <c r="D69" s="16"/>
    </row>
    <row r="70" ht="15.75" customHeight="1">
      <c r="A70" s="16" t="s">
        <v>154</v>
      </c>
      <c r="B70" s="16" t="s">
        <v>224</v>
      </c>
      <c r="C70" s="16" t="s">
        <v>141</v>
      </c>
      <c r="D70" s="16"/>
    </row>
    <row r="71" ht="15.75" customHeight="1">
      <c r="A71" s="16" t="s">
        <v>154</v>
      </c>
      <c r="B71" s="16" t="s">
        <v>225</v>
      </c>
      <c r="C71" s="16" t="s">
        <v>141</v>
      </c>
      <c r="D71" s="16"/>
    </row>
    <row r="72" ht="15.75" customHeight="1">
      <c r="A72" s="16" t="s">
        <v>154</v>
      </c>
      <c r="B72" s="16" t="s">
        <v>226</v>
      </c>
      <c r="C72" s="16" t="s">
        <v>141</v>
      </c>
      <c r="D72" s="16"/>
    </row>
    <row r="73" ht="15.75" customHeight="1">
      <c r="A73" s="16" t="s">
        <v>154</v>
      </c>
      <c r="B73" s="16" t="s">
        <v>227</v>
      </c>
      <c r="C73" s="16" t="s">
        <v>141</v>
      </c>
      <c r="D73" s="16"/>
    </row>
    <row r="74" ht="15.75" customHeight="1">
      <c r="A74" s="16" t="s">
        <v>154</v>
      </c>
      <c r="B74" s="16" t="s">
        <v>228</v>
      </c>
      <c r="C74" s="16" t="s">
        <v>141</v>
      </c>
      <c r="D74" s="16"/>
    </row>
    <row r="75" ht="15.75" customHeight="1">
      <c r="A75" s="16" t="s">
        <v>154</v>
      </c>
      <c r="B75" s="16" t="s">
        <v>229</v>
      </c>
      <c r="C75" s="16" t="s">
        <v>141</v>
      </c>
      <c r="D75" s="16"/>
    </row>
    <row r="76" ht="15.75" customHeight="1">
      <c r="A76" s="16" t="s">
        <v>154</v>
      </c>
      <c r="B76" s="16" t="s">
        <v>230</v>
      </c>
      <c r="C76" s="16" t="s">
        <v>141</v>
      </c>
      <c r="D76" s="16"/>
    </row>
    <row r="77" ht="15.75" customHeight="1">
      <c r="A77" s="16" t="s">
        <v>154</v>
      </c>
      <c r="B77" s="16" t="s">
        <v>231</v>
      </c>
      <c r="C77" s="16" t="s">
        <v>141</v>
      </c>
      <c r="D77" s="16"/>
    </row>
    <row r="78" ht="15.75" customHeight="1">
      <c r="A78" s="16" t="s">
        <v>154</v>
      </c>
      <c r="B78" s="16" t="s">
        <v>232</v>
      </c>
      <c r="C78" s="16" t="s">
        <v>141</v>
      </c>
      <c r="D78" s="16"/>
    </row>
    <row r="79" ht="15.75" customHeight="1">
      <c r="A79" s="16" t="s">
        <v>154</v>
      </c>
      <c r="B79" s="16" t="s">
        <v>233</v>
      </c>
      <c r="C79" s="16" t="s">
        <v>141</v>
      </c>
      <c r="D79" s="16"/>
    </row>
    <row r="80" ht="15.75" customHeight="1">
      <c r="A80" s="16" t="s">
        <v>154</v>
      </c>
      <c r="B80" s="16" t="s">
        <v>234</v>
      </c>
      <c r="C80" s="16" t="s">
        <v>141</v>
      </c>
      <c r="D80" s="16"/>
    </row>
    <row r="81" ht="15.75" customHeight="1">
      <c r="A81" s="16" t="s">
        <v>154</v>
      </c>
      <c r="B81" s="16" t="s">
        <v>235</v>
      </c>
      <c r="C81" s="16" t="s">
        <v>141</v>
      </c>
      <c r="D81" s="16"/>
    </row>
    <row r="82" ht="15.75" customHeight="1">
      <c r="A82" s="16" t="s">
        <v>154</v>
      </c>
      <c r="B82" s="16" t="s">
        <v>236</v>
      </c>
      <c r="C82" s="16" t="s">
        <v>141</v>
      </c>
      <c r="D82" s="16"/>
    </row>
    <row r="83" ht="15.75" customHeight="1">
      <c r="A83" s="16" t="s">
        <v>154</v>
      </c>
      <c r="B83" s="16" t="s">
        <v>237</v>
      </c>
      <c r="C83" s="16" t="s">
        <v>141</v>
      </c>
      <c r="D83" s="16"/>
    </row>
    <row r="84" ht="15.75" customHeight="1">
      <c r="A84" s="16" t="s">
        <v>154</v>
      </c>
      <c r="B84" s="16" t="s">
        <v>238</v>
      </c>
      <c r="C84" s="16" t="s">
        <v>141</v>
      </c>
      <c r="D84" s="16"/>
    </row>
    <row r="85" ht="15.75" customHeight="1">
      <c r="A85" s="16" t="s">
        <v>149</v>
      </c>
      <c r="B85" s="17" t="s">
        <v>239</v>
      </c>
      <c r="C85" s="16" t="s">
        <v>141</v>
      </c>
      <c r="D85" s="16"/>
    </row>
    <row r="86" ht="15.75" customHeight="1">
      <c r="A86" s="16" t="s">
        <v>149</v>
      </c>
      <c r="B86" s="17" t="s">
        <v>240</v>
      </c>
      <c r="C86" s="16" t="s">
        <v>141</v>
      </c>
      <c r="D86" s="16"/>
    </row>
    <row r="87" ht="15.75" customHeight="1">
      <c r="A87" s="16" t="s">
        <v>149</v>
      </c>
      <c r="B87" s="17" t="s">
        <v>241</v>
      </c>
      <c r="C87" s="16" t="s">
        <v>141</v>
      </c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D1"/>
    <mergeCell ref="A2:D2"/>
    <mergeCell ref="A3:D3"/>
  </mergeCells>
  <dataValidations>
    <dataValidation type="list" allowBlank="1" sqref="C6:C87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2.0"/>
    <col customWidth="1" min="2" max="2" width="36.57"/>
    <col customWidth="1" min="3" max="3" width="58.29"/>
    <col customWidth="1" min="4" max="4" width="12.0"/>
    <col customWidth="1" min="5" max="5" width="16.0"/>
    <col customWidth="1" min="6" max="6" width="12.0"/>
    <col customWidth="1" min="7" max="26" width="8.71"/>
  </cols>
  <sheetData>
    <row r="1" ht="39.75" customHeight="1">
      <c r="A1" s="1" t="s">
        <v>242</v>
      </c>
      <c r="B1" s="2"/>
      <c r="C1" s="2"/>
      <c r="D1" s="2"/>
      <c r="E1" s="2"/>
      <c r="F1" s="3"/>
    </row>
    <row r="2" ht="21.75" customHeight="1">
      <c r="A2" s="4" t="s">
        <v>243</v>
      </c>
      <c r="B2" s="2"/>
      <c r="C2" s="2"/>
      <c r="D2" s="2"/>
      <c r="E2" s="2"/>
      <c r="F2" s="3"/>
    </row>
    <row r="3" ht="30.0" customHeight="1">
      <c r="A3" s="12" t="s">
        <v>244</v>
      </c>
    </row>
    <row r="4" ht="30.0" customHeight="1">
      <c r="A4" s="12" t="s">
        <v>245</v>
      </c>
    </row>
    <row r="6" ht="30.0" customHeight="1">
      <c r="A6" s="22" t="s">
        <v>246</v>
      </c>
      <c r="B6" s="22" t="s">
        <v>247</v>
      </c>
      <c r="C6" s="22" t="s">
        <v>248</v>
      </c>
      <c r="D6" s="22" t="s">
        <v>249</v>
      </c>
      <c r="E6" s="22" t="s">
        <v>137</v>
      </c>
      <c r="F6" s="22" t="s">
        <v>138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idden="1">
      <c r="A7" s="16" t="s">
        <v>153</v>
      </c>
      <c r="B7" s="16" t="s">
        <v>160</v>
      </c>
      <c r="C7" s="16" t="s">
        <v>250</v>
      </c>
      <c r="D7" s="16" t="s">
        <v>251</v>
      </c>
      <c r="E7" s="16" t="s">
        <v>141</v>
      </c>
      <c r="F7" s="16"/>
    </row>
    <row r="8" hidden="1">
      <c r="A8" s="16" t="s">
        <v>153</v>
      </c>
      <c r="B8" s="16" t="s">
        <v>160</v>
      </c>
      <c r="C8" s="16" t="s">
        <v>252</v>
      </c>
      <c r="D8" s="16" t="s">
        <v>251</v>
      </c>
      <c r="E8" s="16" t="s">
        <v>141</v>
      </c>
      <c r="F8" s="16"/>
    </row>
    <row r="9" hidden="1">
      <c r="A9" s="16" t="s">
        <v>153</v>
      </c>
      <c r="B9" s="16" t="s">
        <v>160</v>
      </c>
      <c r="C9" s="16" t="s">
        <v>253</v>
      </c>
      <c r="D9" s="16" t="s">
        <v>251</v>
      </c>
      <c r="E9" s="16" t="s">
        <v>141</v>
      </c>
      <c r="F9" s="16"/>
    </row>
    <row r="10" hidden="1">
      <c r="A10" s="16" t="s">
        <v>153</v>
      </c>
      <c r="B10" s="16" t="s">
        <v>161</v>
      </c>
      <c r="C10" s="16" t="s">
        <v>254</v>
      </c>
      <c r="D10" s="16" t="s">
        <v>251</v>
      </c>
      <c r="E10" s="16" t="s">
        <v>141</v>
      </c>
      <c r="F10" s="16"/>
    </row>
    <row r="11" hidden="1">
      <c r="A11" s="16" t="s">
        <v>153</v>
      </c>
      <c r="B11" s="16" t="s">
        <v>161</v>
      </c>
      <c r="C11" s="16" t="s">
        <v>255</v>
      </c>
      <c r="D11" s="16" t="s">
        <v>251</v>
      </c>
      <c r="E11" s="16" t="s">
        <v>141</v>
      </c>
      <c r="F11" s="16"/>
    </row>
    <row r="12" hidden="1">
      <c r="A12" s="16" t="s">
        <v>153</v>
      </c>
      <c r="B12" s="16" t="s">
        <v>161</v>
      </c>
      <c r="C12" s="16" t="s">
        <v>256</v>
      </c>
      <c r="D12" s="16" t="s">
        <v>251</v>
      </c>
      <c r="E12" s="16" t="s">
        <v>141</v>
      </c>
      <c r="F12" s="16"/>
    </row>
    <row r="13" hidden="1">
      <c r="A13" s="16" t="s">
        <v>153</v>
      </c>
      <c r="B13" s="16" t="s">
        <v>161</v>
      </c>
      <c r="C13" s="16" t="s">
        <v>257</v>
      </c>
      <c r="D13" s="16" t="s">
        <v>251</v>
      </c>
      <c r="E13" s="16" t="s">
        <v>141</v>
      </c>
      <c r="F13" s="16"/>
    </row>
    <row r="14" hidden="1">
      <c r="A14" s="16" t="s">
        <v>153</v>
      </c>
      <c r="B14" s="16" t="s">
        <v>161</v>
      </c>
      <c r="C14" s="16" t="s">
        <v>258</v>
      </c>
      <c r="D14" s="16" t="s">
        <v>251</v>
      </c>
      <c r="E14" s="16" t="s">
        <v>141</v>
      </c>
      <c r="F14" s="16"/>
    </row>
    <row r="15" hidden="1">
      <c r="A15" s="16" t="s">
        <v>153</v>
      </c>
      <c r="B15" s="16" t="s">
        <v>161</v>
      </c>
      <c r="C15" s="16" t="s">
        <v>259</v>
      </c>
      <c r="D15" s="16" t="s">
        <v>251</v>
      </c>
      <c r="E15" s="16" t="s">
        <v>141</v>
      </c>
      <c r="F15" s="16"/>
    </row>
    <row r="16" hidden="1">
      <c r="A16" s="16" t="s">
        <v>153</v>
      </c>
      <c r="B16" s="16" t="s">
        <v>161</v>
      </c>
      <c r="C16" s="16" t="s">
        <v>260</v>
      </c>
      <c r="D16" s="16" t="s">
        <v>251</v>
      </c>
      <c r="E16" s="16" t="s">
        <v>141</v>
      </c>
      <c r="F16" s="16"/>
    </row>
    <row r="17" ht="15.75" hidden="1" customHeight="1">
      <c r="A17" s="16" t="s">
        <v>153</v>
      </c>
      <c r="B17" s="16" t="s">
        <v>161</v>
      </c>
      <c r="C17" s="16" t="s">
        <v>261</v>
      </c>
      <c r="D17" s="16" t="s">
        <v>251</v>
      </c>
      <c r="E17" s="16" t="s">
        <v>141</v>
      </c>
      <c r="F17" s="16"/>
    </row>
    <row r="18" ht="15.75" hidden="1" customHeight="1">
      <c r="A18" s="16" t="s">
        <v>153</v>
      </c>
      <c r="B18" s="16" t="s">
        <v>162</v>
      </c>
      <c r="C18" s="16" t="s">
        <v>262</v>
      </c>
      <c r="D18" s="16" t="s">
        <v>251</v>
      </c>
      <c r="E18" s="16" t="s">
        <v>141</v>
      </c>
      <c r="F18" s="16"/>
    </row>
    <row r="19" ht="15.75" hidden="1" customHeight="1">
      <c r="A19" s="16" t="s">
        <v>153</v>
      </c>
      <c r="B19" s="16" t="s">
        <v>162</v>
      </c>
      <c r="C19" s="16" t="s">
        <v>263</v>
      </c>
      <c r="D19" s="16" t="s">
        <v>251</v>
      </c>
      <c r="E19" s="16" t="s">
        <v>141</v>
      </c>
      <c r="F19" s="16"/>
    </row>
    <row r="20" ht="15.75" hidden="1" customHeight="1">
      <c r="A20" s="16" t="s">
        <v>153</v>
      </c>
      <c r="B20" s="16" t="s">
        <v>162</v>
      </c>
      <c r="C20" s="16" t="s">
        <v>264</v>
      </c>
      <c r="D20" s="16" t="s">
        <v>251</v>
      </c>
      <c r="E20" s="16" t="s">
        <v>141</v>
      </c>
      <c r="F20" s="16"/>
    </row>
    <row r="21" ht="15.75" hidden="1" customHeight="1">
      <c r="A21" s="16" t="s">
        <v>153</v>
      </c>
      <c r="B21" s="16" t="s">
        <v>162</v>
      </c>
      <c r="C21" s="16" t="s">
        <v>265</v>
      </c>
      <c r="D21" s="16" t="s">
        <v>251</v>
      </c>
      <c r="E21" s="16" t="s">
        <v>141</v>
      </c>
      <c r="F21" s="16"/>
    </row>
    <row r="22" ht="15.75" hidden="1" customHeight="1">
      <c r="A22" s="16" t="s">
        <v>153</v>
      </c>
      <c r="B22" s="16" t="s">
        <v>162</v>
      </c>
      <c r="C22" s="16" t="s">
        <v>266</v>
      </c>
      <c r="D22" s="16" t="s">
        <v>251</v>
      </c>
      <c r="E22" s="16" t="s">
        <v>141</v>
      </c>
      <c r="F22" s="16"/>
    </row>
    <row r="23" ht="15.75" hidden="1" customHeight="1">
      <c r="A23" s="16" t="s">
        <v>153</v>
      </c>
      <c r="B23" s="16" t="s">
        <v>162</v>
      </c>
      <c r="C23" s="16" t="s">
        <v>267</v>
      </c>
      <c r="D23" s="16" t="s">
        <v>251</v>
      </c>
      <c r="E23" s="16" t="s">
        <v>141</v>
      </c>
      <c r="F23" s="16"/>
    </row>
    <row r="24" ht="15.75" hidden="1" customHeight="1">
      <c r="A24" s="16" t="s">
        <v>153</v>
      </c>
      <c r="B24" s="16" t="s">
        <v>162</v>
      </c>
      <c r="C24" s="16" t="s">
        <v>268</v>
      </c>
      <c r="D24" s="16" t="s">
        <v>251</v>
      </c>
      <c r="E24" s="16" t="s">
        <v>141</v>
      </c>
      <c r="F24" s="16"/>
    </row>
    <row r="25" ht="15.75" hidden="1" customHeight="1">
      <c r="A25" s="16" t="s">
        <v>153</v>
      </c>
      <c r="B25" s="16" t="s">
        <v>162</v>
      </c>
      <c r="C25" s="16" t="s">
        <v>269</v>
      </c>
      <c r="D25" s="16" t="s">
        <v>251</v>
      </c>
      <c r="E25" s="16" t="s">
        <v>141</v>
      </c>
      <c r="F25" s="16"/>
    </row>
    <row r="26" ht="15.75" hidden="1" customHeight="1">
      <c r="A26" s="16" t="s">
        <v>153</v>
      </c>
      <c r="B26" s="16" t="s">
        <v>162</v>
      </c>
      <c r="C26" s="16" t="s">
        <v>270</v>
      </c>
      <c r="D26" s="16" t="s">
        <v>251</v>
      </c>
      <c r="E26" s="16" t="s">
        <v>141</v>
      </c>
      <c r="F26" s="16"/>
    </row>
    <row r="27" ht="15.75" hidden="1" customHeight="1">
      <c r="A27" s="16" t="s">
        <v>153</v>
      </c>
      <c r="B27" s="16" t="s">
        <v>162</v>
      </c>
      <c r="C27" s="16" t="s">
        <v>271</v>
      </c>
      <c r="D27" s="16" t="s">
        <v>251</v>
      </c>
      <c r="E27" s="16" t="s">
        <v>141</v>
      </c>
      <c r="F27" s="16"/>
    </row>
    <row r="28" ht="15.75" hidden="1" customHeight="1">
      <c r="A28" s="16" t="s">
        <v>153</v>
      </c>
      <c r="B28" s="16" t="s">
        <v>163</v>
      </c>
      <c r="C28" s="16" t="s">
        <v>272</v>
      </c>
      <c r="D28" s="16" t="s">
        <v>251</v>
      </c>
      <c r="E28" s="16" t="s">
        <v>141</v>
      </c>
      <c r="F28" s="16"/>
    </row>
    <row r="29" ht="15.75" hidden="1" customHeight="1">
      <c r="A29" s="16" t="s">
        <v>153</v>
      </c>
      <c r="B29" s="16" t="s">
        <v>163</v>
      </c>
      <c r="C29" s="16" t="s">
        <v>273</v>
      </c>
      <c r="D29" s="16" t="s">
        <v>251</v>
      </c>
      <c r="E29" s="16" t="s">
        <v>141</v>
      </c>
      <c r="F29" s="16"/>
    </row>
    <row r="30" ht="15.75" hidden="1" customHeight="1">
      <c r="A30" s="16" t="s">
        <v>153</v>
      </c>
      <c r="B30" s="16" t="s">
        <v>163</v>
      </c>
      <c r="C30" s="16" t="s">
        <v>274</v>
      </c>
      <c r="D30" s="16" t="s">
        <v>251</v>
      </c>
      <c r="E30" s="16" t="s">
        <v>141</v>
      </c>
      <c r="F30" s="16"/>
    </row>
    <row r="31" ht="15.75" hidden="1" customHeight="1">
      <c r="A31" s="16" t="s">
        <v>153</v>
      </c>
      <c r="B31" s="16" t="s">
        <v>163</v>
      </c>
      <c r="C31" s="16" t="s">
        <v>275</v>
      </c>
      <c r="D31" s="16" t="s">
        <v>251</v>
      </c>
      <c r="E31" s="16" t="s">
        <v>141</v>
      </c>
      <c r="F31" s="16"/>
    </row>
    <row r="32" ht="15.75" hidden="1" customHeight="1">
      <c r="A32" s="16" t="s">
        <v>153</v>
      </c>
      <c r="B32" s="16" t="s">
        <v>164</v>
      </c>
      <c r="C32" s="16" t="s">
        <v>276</v>
      </c>
      <c r="D32" s="16" t="s">
        <v>251</v>
      </c>
      <c r="E32" s="16" t="s">
        <v>141</v>
      </c>
      <c r="F32" s="16"/>
    </row>
    <row r="33" ht="15.75" hidden="1" customHeight="1">
      <c r="A33" s="16" t="s">
        <v>153</v>
      </c>
      <c r="B33" s="16" t="s">
        <v>164</v>
      </c>
      <c r="C33" s="16" t="s">
        <v>277</v>
      </c>
      <c r="D33" s="16" t="s">
        <v>251</v>
      </c>
      <c r="E33" s="16" t="s">
        <v>141</v>
      </c>
      <c r="F33" s="16"/>
    </row>
    <row r="34" ht="15.75" hidden="1" customHeight="1">
      <c r="A34" s="16" t="s">
        <v>153</v>
      </c>
      <c r="B34" s="16" t="s">
        <v>164</v>
      </c>
      <c r="C34" s="16" t="s">
        <v>278</v>
      </c>
      <c r="D34" s="16" t="s">
        <v>251</v>
      </c>
      <c r="E34" s="16" t="s">
        <v>141</v>
      </c>
      <c r="F34" s="16"/>
    </row>
    <row r="35" ht="15.75" hidden="1" customHeight="1">
      <c r="A35" s="16" t="s">
        <v>153</v>
      </c>
      <c r="B35" s="16" t="s">
        <v>164</v>
      </c>
      <c r="C35" s="16" t="s">
        <v>279</v>
      </c>
      <c r="D35" s="16" t="s">
        <v>251</v>
      </c>
      <c r="E35" s="16" t="s">
        <v>141</v>
      </c>
      <c r="F35" s="16"/>
    </row>
    <row r="36" ht="15.75" hidden="1" customHeight="1">
      <c r="A36" s="16" t="s">
        <v>153</v>
      </c>
      <c r="B36" s="16" t="s">
        <v>165</v>
      </c>
      <c r="C36" s="16" t="s">
        <v>280</v>
      </c>
      <c r="D36" s="16" t="s">
        <v>251</v>
      </c>
      <c r="E36" s="16" t="s">
        <v>141</v>
      </c>
      <c r="F36" s="16"/>
    </row>
    <row r="37" ht="15.75" hidden="1" customHeight="1">
      <c r="A37" s="16" t="s">
        <v>153</v>
      </c>
      <c r="B37" s="16" t="s">
        <v>165</v>
      </c>
      <c r="C37" s="16" t="s">
        <v>281</v>
      </c>
      <c r="D37" s="16" t="s">
        <v>251</v>
      </c>
      <c r="E37" s="16" t="s">
        <v>141</v>
      </c>
      <c r="F37" s="16"/>
    </row>
    <row r="38" ht="15.75" hidden="1" customHeight="1">
      <c r="A38" s="16" t="s">
        <v>153</v>
      </c>
      <c r="B38" s="16" t="s">
        <v>165</v>
      </c>
      <c r="C38" s="16" t="s">
        <v>282</v>
      </c>
      <c r="D38" s="16" t="s">
        <v>251</v>
      </c>
      <c r="E38" s="16" t="s">
        <v>141</v>
      </c>
      <c r="F38" s="16"/>
    </row>
    <row r="39" ht="15.75" hidden="1" customHeight="1">
      <c r="A39" s="16" t="s">
        <v>153</v>
      </c>
      <c r="B39" s="16" t="s">
        <v>165</v>
      </c>
      <c r="C39" s="16" t="s">
        <v>283</v>
      </c>
      <c r="D39" s="16" t="s">
        <v>251</v>
      </c>
      <c r="E39" s="16" t="s">
        <v>141</v>
      </c>
      <c r="F39" s="16"/>
    </row>
    <row r="40" ht="15.75" hidden="1" customHeight="1">
      <c r="A40" s="16" t="s">
        <v>153</v>
      </c>
      <c r="B40" s="16" t="s">
        <v>166</v>
      </c>
      <c r="C40" s="16" t="s">
        <v>284</v>
      </c>
      <c r="D40" s="16" t="s">
        <v>251</v>
      </c>
      <c r="E40" s="16" t="s">
        <v>141</v>
      </c>
      <c r="F40" s="16"/>
    </row>
    <row r="41" ht="15.75" hidden="1" customHeight="1">
      <c r="A41" s="16" t="s">
        <v>153</v>
      </c>
      <c r="B41" s="16" t="s">
        <v>166</v>
      </c>
      <c r="C41" s="16" t="s">
        <v>285</v>
      </c>
      <c r="D41" s="16" t="s">
        <v>251</v>
      </c>
      <c r="E41" s="16" t="s">
        <v>141</v>
      </c>
      <c r="F41" s="16"/>
    </row>
    <row r="42" ht="15.75" hidden="1" customHeight="1">
      <c r="A42" s="16" t="s">
        <v>153</v>
      </c>
      <c r="B42" s="16" t="s">
        <v>166</v>
      </c>
      <c r="C42" s="16" t="s">
        <v>286</v>
      </c>
      <c r="D42" s="16" t="s">
        <v>251</v>
      </c>
      <c r="E42" s="16" t="s">
        <v>141</v>
      </c>
      <c r="F42" s="16"/>
    </row>
    <row r="43" ht="15.75" hidden="1" customHeight="1">
      <c r="A43" s="16" t="s">
        <v>153</v>
      </c>
      <c r="B43" s="16" t="s">
        <v>166</v>
      </c>
      <c r="C43" s="16" t="s">
        <v>287</v>
      </c>
      <c r="D43" s="16" t="s">
        <v>251</v>
      </c>
      <c r="E43" s="16" t="s">
        <v>141</v>
      </c>
      <c r="F43" s="16"/>
    </row>
    <row r="44" ht="15.75" hidden="1" customHeight="1">
      <c r="A44" s="16" t="s">
        <v>153</v>
      </c>
      <c r="B44" s="16" t="s">
        <v>167</v>
      </c>
      <c r="C44" s="16" t="s">
        <v>288</v>
      </c>
      <c r="D44" s="16" t="s">
        <v>251</v>
      </c>
      <c r="E44" s="16" t="s">
        <v>141</v>
      </c>
      <c r="F44" s="16"/>
    </row>
    <row r="45" ht="15.75" hidden="1" customHeight="1">
      <c r="A45" s="16" t="s">
        <v>153</v>
      </c>
      <c r="B45" s="16" t="s">
        <v>167</v>
      </c>
      <c r="C45" s="16" t="s">
        <v>289</v>
      </c>
      <c r="D45" s="16" t="s">
        <v>251</v>
      </c>
      <c r="E45" s="16" t="s">
        <v>141</v>
      </c>
      <c r="F45" s="16"/>
    </row>
    <row r="46" ht="15.75" hidden="1" customHeight="1">
      <c r="A46" s="16" t="s">
        <v>153</v>
      </c>
      <c r="B46" s="16" t="s">
        <v>167</v>
      </c>
      <c r="C46" s="16" t="s">
        <v>290</v>
      </c>
      <c r="D46" s="16" t="s">
        <v>251</v>
      </c>
      <c r="E46" s="16" t="s">
        <v>141</v>
      </c>
      <c r="F46" s="16"/>
    </row>
    <row r="47" ht="15.75" hidden="1" customHeight="1">
      <c r="A47" s="16" t="s">
        <v>153</v>
      </c>
      <c r="B47" s="16" t="s">
        <v>167</v>
      </c>
      <c r="C47" s="16" t="s">
        <v>291</v>
      </c>
      <c r="D47" s="16" t="s">
        <v>251</v>
      </c>
      <c r="E47" s="16" t="s">
        <v>141</v>
      </c>
      <c r="F47" s="16"/>
    </row>
    <row r="48" ht="15.75" hidden="1" customHeight="1">
      <c r="A48" s="16" t="s">
        <v>153</v>
      </c>
      <c r="B48" s="16" t="s">
        <v>168</v>
      </c>
      <c r="C48" s="16" t="s">
        <v>292</v>
      </c>
      <c r="D48" s="16" t="s">
        <v>251</v>
      </c>
      <c r="E48" s="16" t="s">
        <v>141</v>
      </c>
      <c r="F48" s="16"/>
    </row>
    <row r="49" ht="15.75" hidden="1" customHeight="1">
      <c r="A49" s="16" t="s">
        <v>153</v>
      </c>
      <c r="B49" s="16" t="s">
        <v>168</v>
      </c>
      <c r="C49" s="16" t="s">
        <v>293</v>
      </c>
      <c r="D49" s="16" t="s">
        <v>251</v>
      </c>
      <c r="E49" s="16" t="s">
        <v>141</v>
      </c>
      <c r="F49" s="16"/>
    </row>
    <row r="50" ht="15.75" hidden="1" customHeight="1">
      <c r="A50" s="16" t="s">
        <v>153</v>
      </c>
      <c r="B50" s="16" t="s">
        <v>168</v>
      </c>
      <c r="C50" s="16" t="s">
        <v>294</v>
      </c>
      <c r="D50" s="16" t="s">
        <v>251</v>
      </c>
      <c r="E50" s="16" t="s">
        <v>141</v>
      </c>
      <c r="F50" s="16"/>
    </row>
    <row r="51" ht="15.75" hidden="1" customHeight="1">
      <c r="A51" s="16" t="s">
        <v>153</v>
      </c>
      <c r="B51" s="16" t="s">
        <v>168</v>
      </c>
      <c r="C51" s="16" t="s">
        <v>295</v>
      </c>
      <c r="D51" s="16" t="s">
        <v>251</v>
      </c>
      <c r="E51" s="16" t="s">
        <v>141</v>
      </c>
      <c r="F51" s="16"/>
    </row>
    <row r="52" ht="15.75" hidden="1" customHeight="1">
      <c r="A52" s="16" t="s">
        <v>153</v>
      </c>
      <c r="B52" s="16" t="s">
        <v>168</v>
      </c>
      <c r="C52" s="16" t="s">
        <v>296</v>
      </c>
      <c r="D52" s="16" t="s">
        <v>251</v>
      </c>
      <c r="E52" s="16" t="s">
        <v>141</v>
      </c>
      <c r="F52" s="16"/>
    </row>
    <row r="53" ht="15.75" hidden="1" customHeight="1">
      <c r="A53" s="16" t="s">
        <v>153</v>
      </c>
      <c r="B53" s="16" t="s">
        <v>168</v>
      </c>
      <c r="C53" s="16" t="s">
        <v>297</v>
      </c>
      <c r="D53" s="16" t="s">
        <v>251</v>
      </c>
      <c r="E53" s="16" t="s">
        <v>141</v>
      </c>
      <c r="F53" s="16"/>
    </row>
    <row r="54" ht="15.75" hidden="1" customHeight="1">
      <c r="A54" s="16" t="s">
        <v>153</v>
      </c>
      <c r="B54" s="16" t="s">
        <v>168</v>
      </c>
      <c r="C54" s="16" t="s">
        <v>298</v>
      </c>
      <c r="D54" s="16" t="s">
        <v>251</v>
      </c>
      <c r="E54" s="16" t="s">
        <v>141</v>
      </c>
      <c r="F54" s="16"/>
    </row>
    <row r="55" ht="15.75" hidden="1" customHeight="1">
      <c r="A55" s="16" t="s">
        <v>153</v>
      </c>
      <c r="B55" s="16" t="s">
        <v>169</v>
      </c>
      <c r="C55" s="16" t="s">
        <v>299</v>
      </c>
      <c r="D55" s="16" t="s">
        <v>251</v>
      </c>
      <c r="E55" s="16" t="s">
        <v>141</v>
      </c>
      <c r="F55" s="16"/>
    </row>
    <row r="56" ht="15.75" hidden="1" customHeight="1">
      <c r="A56" s="16" t="s">
        <v>153</v>
      </c>
      <c r="B56" s="16" t="s">
        <v>169</v>
      </c>
      <c r="C56" s="16" t="s">
        <v>300</v>
      </c>
      <c r="D56" s="16" t="s">
        <v>251</v>
      </c>
      <c r="E56" s="16" t="s">
        <v>141</v>
      </c>
      <c r="F56" s="16"/>
    </row>
    <row r="57" ht="15.75" hidden="1" customHeight="1">
      <c r="A57" s="16" t="s">
        <v>153</v>
      </c>
      <c r="B57" s="16" t="s">
        <v>169</v>
      </c>
      <c r="C57" s="16" t="s">
        <v>301</v>
      </c>
      <c r="D57" s="16" t="s">
        <v>251</v>
      </c>
      <c r="E57" s="16" t="s">
        <v>141</v>
      </c>
      <c r="F57" s="16"/>
    </row>
    <row r="58" ht="15.75" hidden="1" customHeight="1">
      <c r="A58" s="16" t="s">
        <v>153</v>
      </c>
      <c r="B58" s="16" t="s">
        <v>169</v>
      </c>
      <c r="C58" s="16" t="s">
        <v>302</v>
      </c>
      <c r="D58" s="16" t="s">
        <v>251</v>
      </c>
      <c r="E58" s="16" t="s">
        <v>141</v>
      </c>
      <c r="F58" s="16"/>
    </row>
    <row r="59" ht="15.75" hidden="1" customHeight="1">
      <c r="A59" s="16" t="s">
        <v>153</v>
      </c>
      <c r="B59" s="16" t="s">
        <v>169</v>
      </c>
      <c r="C59" s="16" t="s">
        <v>303</v>
      </c>
      <c r="D59" s="16" t="s">
        <v>251</v>
      </c>
      <c r="E59" s="16" t="s">
        <v>141</v>
      </c>
      <c r="F59" s="16"/>
    </row>
    <row r="60" ht="15.75" hidden="1" customHeight="1">
      <c r="A60" s="16" t="s">
        <v>153</v>
      </c>
      <c r="B60" s="16" t="s">
        <v>169</v>
      </c>
      <c r="C60" s="16" t="s">
        <v>304</v>
      </c>
      <c r="D60" s="16" t="s">
        <v>251</v>
      </c>
      <c r="E60" s="16" t="s">
        <v>141</v>
      </c>
      <c r="F60" s="16"/>
    </row>
    <row r="61" ht="15.75" hidden="1" customHeight="1">
      <c r="A61" s="16" t="s">
        <v>153</v>
      </c>
      <c r="B61" s="16" t="s">
        <v>169</v>
      </c>
      <c r="C61" s="16" t="s">
        <v>305</v>
      </c>
      <c r="D61" s="16" t="s">
        <v>251</v>
      </c>
      <c r="E61" s="16" t="s">
        <v>141</v>
      </c>
      <c r="F61" s="16"/>
    </row>
    <row r="62" ht="15.75" hidden="1" customHeight="1">
      <c r="A62" s="16" t="s">
        <v>153</v>
      </c>
      <c r="B62" s="16" t="s">
        <v>169</v>
      </c>
      <c r="C62" s="16" t="s">
        <v>306</v>
      </c>
      <c r="D62" s="16" t="s">
        <v>251</v>
      </c>
      <c r="E62" s="16" t="s">
        <v>141</v>
      </c>
      <c r="F62" s="16"/>
    </row>
    <row r="63" ht="15.75" hidden="1" customHeight="1">
      <c r="A63" s="16" t="s">
        <v>153</v>
      </c>
      <c r="B63" s="16" t="s">
        <v>169</v>
      </c>
      <c r="C63" s="16" t="s">
        <v>307</v>
      </c>
      <c r="D63" s="16" t="s">
        <v>251</v>
      </c>
      <c r="E63" s="16" t="s">
        <v>141</v>
      </c>
      <c r="F63" s="16"/>
    </row>
    <row r="64" ht="15.75" hidden="1" customHeight="1">
      <c r="A64" s="16" t="s">
        <v>153</v>
      </c>
      <c r="B64" s="16" t="s">
        <v>168</v>
      </c>
      <c r="C64" s="16" t="s">
        <v>308</v>
      </c>
      <c r="D64" s="16" t="s">
        <v>251</v>
      </c>
      <c r="E64" s="16" t="s">
        <v>141</v>
      </c>
      <c r="F64" s="16"/>
    </row>
    <row r="65" ht="15.75" hidden="1" customHeight="1">
      <c r="A65" s="16" t="s">
        <v>153</v>
      </c>
      <c r="B65" s="16" t="s">
        <v>169</v>
      </c>
      <c r="C65" s="16" t="s">
        <v>309</v>
      </c>
      <c r="D65" s="16" t="s">
        <v>251</v>
      </c>
      <c r="E65" s="16" t="s">
        <v>141</v>
      </c>
      <c r="F65" s="16"/>
    </row>
    <row r="66" ht="15.75" hidden="1" customHeight="1">
      <c r="A66" s="16" t="s">
        <v>153</v>
      </c>
      <c r="B66" s="16" t="s">
        <v>170</v>
      </c>
      <c r="C66" s="16" t="s">
        <v>310</v>
      </c>
      <c r="D66" s="16" t="s">
        <v>251</v>
      </c>
      <c r="E66" s="16" t="s">
        <v>141</v>
      </c>
      <c r="F66" s="16"/>
    </row>
    <row r="67" ht="15.75" hidden="1" customHeight="1">
      <c r="A67" s="16" t="s">
        <v>153</v>
      </c>
      <c r="B67" s="16" t="s">
        <v>170</v>
      </c>
      <c r="C67" s="16" t="s">
        <v>311</v>
      </c>
      <c r="D67" s="16" t="s">
        <v>251</v>
      </c>
      <c r="E67" s="16" t="s">
        <v>141</v>
      </c>
      <c r="F67" s="16"/>
    </row>
    <row r="68" ht="15.75" hidden="1" customHeight="1">
      <c r="A68" s="16" t="s">
        <v>153</v>
      </c>
      <c r="B68" s="16" t="s">
        <v>170</v>
      </c>
      <c r="C68" s="16" t="s">
        <v>312</v>
      </c>
      <c r="D68" s="16" t="s">
        <v>251</v>
      </c>
      <c r="E68" s="16" t="s">
        <v>141</v>
      </c>
      <c r="F68" s="16"/>
    </row>
    <row r="69" ht="15.75" hidden="1" customHeight="1">
      <c r="A69" s="16" t="s">
        <v>153</v>
      </c>
      <c r="B69" s="16" t="s">
        <v>171</v>
      </c>
      <c r="C69" s="16" t="s">
        <v>313</v>
      </c>
      <c r="D69" s="16" t="s">
        <v>251</v>
      </c>
      <c r="E69" s="16" t="s">
        <v>141</v>
      </c>
      <c r="F69" s="16"/>
    </row>
    <row r="70" ht="15.75" hidden="1" customHeight="1">
      <c r="A70" s="16" t="s">
        <v>153</v>
      </c>
      <c r="B70" s="16" t="s">
        <v>171</v>
      </c>
      <c r="C70" s="16" t="s">
        <v>314</v>
      </c>
      <c r="D70" s="16" t="s">
        <v>251</v>
      </c>
      <c r="E70" s="16" t="s">
        <v>141</v>
      </c>
      <c r="F70" s="16"/>
    </row>
    <row r="71" ht="15.75" hidden="1" customHeight="1">
      <c r="A71" s="16" t="s">
        <v>153</v>
      </c>
      <c r="B71" s="16" t="s">
        <v>171</v>
      </c>
      <c r="C71" s="16" t="s">
        <v>315</v>
      </c>
      <c r="D71" s="16" t="s">
        <v>251</v>
      </c>
      <c r="E71" s="16" t="s">
        <v>141</v>
      </c>
      <c r="F71" s="16"/>
    </row>
    <row r="72" ht="15.75" hidden="1" customHeight="1">
      <c r="A72" s="16" t="s">
        <v>153</v>
      </c>
      <c r="B72" s="16" t="s">
        <v>171</v>
      </c>
      <c r="C72" s="16" t="s">
        <v>316</v>
      </c>
      <c r="D72" s="16" t="s">
        <v>251</v>
      </c>
      <c r="E72" s="16" t="s">
        <v>141</v>
      </c>
      <c r="F72" s="16"/>
    </row>
    <row r="73" ht="15.75" hidden="1" customHeight="1">
      <c r="A73" s="16" t="s">
        <v>153</v>
      </c>
      <c r="B73" s="16" t="s">
        <v>171</v>
      </c>
      <c r="C73" s="16" t="s">
        <v>317</v>
      </c>
      <c r="D73" s="16" t="s">
        <v>251</v>
      </c>
      <c r="E73" s="16" t="s">
        <v>141</v>
      </c>
      <c r="F73" s="16"/>
    </row>
    <row r="74" ht="15.75" hidden="1" customHeight="1">
      <c r="A74" s="16" t="s">
        <v>153</v>
      </c>
      <c r="B74" s="16" t="s">
        <v>171</v>
      </c>
      <c r="C74" s="16" t="s">
        <v>318</v>
      </c>
      <c r="D74" s="16" t="s">
        <v>251</v>
      </c>
      <c r="E74" s="16" t="s">
        <v>141</v>
      </c>
      <c r="F74" s="16"/>
    </row>
    <row r="75" ht="15.75" hidden="1" customHeight="1">
      <c r="A75" s="16" t="s">
        <v>153</v>
      </c>
      <c r="B75" s="16" t="s">
        <v>171</v>
      </c>
      <c r="C75" s="16" t="s">
        <v>319</v>
      </c>
      <c r="D75" s="16" t="s">
        <v>251</v>
      </c>
      <c r="E75" s="16" t="s">
        <v>141</v>
      </c>
      <c r="F75" s="16"/>
    </row>
    <row r="76" ht="15.75" hidden="1" customHeight="1">
      <c r="A76" s="16" t="s">
        <v>153</v>
      </c>
      <c r="B76" s="16" t="s">
        <v>171</v>
      </c>
      <c r="C76" s="16" t="s">
        <v>320</v>
      </c>
      <c r="D76" s="16" t="s">
        <v>251</v>
      </c>
      <c r="E76" s="16" t="s">
        <v>141</v>
      </c>
      <c r="F76" s="16"/>
    </row>
    <row r="77" ht="15.75" hidden="1" customHeight="1">
      <c r="A77" s="16" t="s">
        <v>153</v>
      </c>
      <c r="B77" s="16" t="s">
        <v>171</v>
      </c>
      <c r="C77" s="16" t="s">
        <v>321</v>
      </c>
      <c r="D77" s="16" t="s">
        <v>251</v>
      </c>
      <c r="E77" s="16" t="s">
        <v>141</v>
      </c>
      <c r="F77" s="16"/>
    </row>
    <row r="78" ht="15.75" hidden="1" customHeight="1">
      <c r="A78" s="16" t="s">
        <v>153</v>
      </c>
      <c r="B78" s="16" t="s">
        <v>172</v>
      </c>
      <c r="C78" s="16" t="s">
        <v>322</v>
      </c>
      <c r="D78" s="16" t="s">
        <v>251</v>
      </c>
      <c r="E78" s="16" t="s">
        <v>141</v>
      </c>
      <c r="F78" s="16"/>
    </row>
    <row r="79" ht="15.75" hidden="1" customHeight="1">
      <c r="A79" s="16" t="s">
        <v>153</v>
      </c>
      <c r="B79" s="16" t="s">
        <v>172</v>
      </c>
      <c r="C79" s="16" t="s">
        <v>323</v>
      </c>
      <c r="D79" s="16" t="s">
        <v>251</v>
      </c>
      <c r="E79" s="16" t="s">
        <v>141</v>
      </c>
      <c r="F79" s="16"/>
    </row>
    <row r="80" ht="15.75" hidden="1" customHeight="1">
      <c r="A80" s="16" t="s">
        <v>153</v>
      </c>
      <c r="B80" s="16" t="s">
        <v>172</v>
      </c>
      <c r="C80" s="16" t="s">
        <v>324</v>
      </c>
      <c r="D80" s="16" t="s">
        <v>251</v>
      </c>
      <c r="E80" s="16" t="s">
        <v>141</v>
      </c>
      <c r="F80" s="16"/>
    </row>
    <row r="81" ht="15.75" hidden="1" customHeight="1">
      <c r="A81" s="16" t="s">
        <v>153</v>
      </c>
      <c r="B81" s="16" t="s">
        <v>172</v>
      </c>
      <c r="C81" s="16" t="s">
        <v>325</v>
      </c>
      <c r="D81" s="16" t="s">
        <v>251</v>
      </c>
      <c r="E81" s="16" t="s">
        <v>141</v>
      </c>
      <c r="F81" s="16"/>
    </row>
    <row r="82" ht="15.75" hidden="1" customHeight="1">
      <c r="A82" s="16" t="s">
        <v>153</v>
      </c>
      <c r="B82" s="16" t="s">
        <v>172</v>
      </c>
      <c r="C82" s="16" t="s">
        <v>326</v>
      </c>
      <c r="D82" s="16" t="s">
        <v>251</v>
      </c>
      <c r="E82" s="16" t="s">
        <v>141</v>
      </c>
      <c r="F82" s="16"/>
    </row>
    <row r="83" ht="15.75" hidden="1" customHeight="1">
      <c r="A83" s="16" t="s">
        <v>153</v>
      </c>
      <c r="B83" s="16" t="s">
        <v>172</v>
      </c>
      <c r="C83" s="16" t="s">
        <v>327</v>
      </c>
      <c r="D83" s="16" t="s">
        <v>251</v>
      </c>
      <c r="E83" s="16" t="s">
        <v>141</v>
      </c>
      <c r="F83" s="16"/>
    </row>
    <row r="84" ht="15.75" hidden="1" customHeight="1">
      <c r="A84" s="16" t="s">
        <v>153</v>
      </c>
      <c r="B84" s="16" t="s">
        <v>172</v>
      </c>
      <c r="C84" s="16" t="s">
        <v>328</v>
      </c>
      <c r="D84" s="16" t="s">
        <v>251</v>
      </c>
      <c r="E84" s="16" t="s">
        <v>141</v>
      </c>
      <c r="F84" s="16"/>
    </row>
    <row r="85" ht="15.75" hidden="1" customHeight="1">
      <c r="A85" s="16" t="s">
        <v>153</v>
      </c>
      <c r="B85" s="16" t="s">
        <v>173</v>
      </c>
      <c r="C85" s="16" t="s">
        <v>329</v>
      </c>
      <c r="D85" s="16" t="s">
        <v>251</v>
      </c>
      <c r="E85" s="16" t="s">
        <v>141</v>
      </c>
      <c r="F85" s="16"/>
    </row>
    <row r="86" ht="15.75" hidden="1" customHeight="1">
      <c r="A86" s="16" t="s">
        <v>153</v>
      </c>
      <c r="B86" s="16" t="s">
        <v>173</v>
      </c>
      <c r="C86" s="16" t="s">
        <v>330</v>
      </c>
      <c r="D86" s="16" t="s">
        <v>251</v>
      </c>
      <c r="E86" s="16" t="s">
        <v>141</v>
      </c>
      <c r="F86" s="16"/>
    </row>
    <row r="87" ht="15.75" hidden="1" customHeight="1">
      <c r="A87" s="16" t="s">
        <v>153</v>
      </c>
      <c r="B87" s="16" t="s">
        <v>173</v>
      </c>
      <c r="C87" s="16" t="s">
        <v>331</v>
      </c>
      <c r="D87" s="16" t="s">
        <v>251</v>
      </c>
      <c r="E87" s="16" t="s">
        <v>141</v>
      </c>
      <c r="F87" s="16"/>
    </row>
    <row r="88" ht="15.75" hidden="1" customHeight="1">
      <c r="A88" s="16" t="s">
        <v>153</v>
      </c>
      <c r="B88" s="16" t="s">
        <v>173</v>
      </c>
      <c r="C88" s="16" t="s">
        <v>332</v>
      </c>
      <c r="D88" s="16" t="s">
        <v>251</v>
      </c>
      <c r="E88" s="16" t="s">
        <v>141</v>
      </c>
      <c r="F88" s="16"/>
    </row>
    <row r="89" ht="15.75" hidden="1" customHeight="1">
      <c r="A89" s="16" t="s">
        <v>153</v>
      </c>
      <c r="B89" s="16" t="s">
        <v>173</v>
      </c>
      <c r="C89" s="16" t="s">
        <v>333</v>
      </c>
      <c r="D89" s="16" t="s">
        <v>251</v>
      </c>
      <c r="E89" s="16" t="s">
        <v>141</v>
      </c>
      <c r="F89" s="16"/>
    </row>
    <row r="90" ht="15.75" hidden="1" customHeight="1">
      <c r="A90" s="16" t="s">
        <v>153</v>
      </c>
      <c r="B90" s="16" t="s">
        <v>173</v>
      </c>
      <c r="C90" s="16" t="s">
        <v>334</v>
      </c>
      <c r="D90" s="16" t="s">
        <v>251</v>
      </c>
      <c r="E90" s="16" t="s">
        <v>141</v>
      </c>
      <c r="F90" s="16"/>
    </row>
    <row r="91" ht="15.75" hidden="1" customHeight="1">
      <c r="A91" s="16" t="s">
        <v>153</v>
      </c>
      <c r="B91" s="16" t="s">
        <v>174</v>
      </c>
      <c r="C91" s="16" t="s">
        <v>335</v>
      </c>
      <c r="D91" s="16" t="s">
        <v>251</v>
      </c>
      <c r="E91" s="16" t="s">
        <v>141</v>
      </c>
      <c r="F91" s="16"/>
    </row>
    <row r="92" ht="15.75" hidden="1" customHeight="1">
      <c r="A92" s="16" t="s">
        <v>153</v>
      </c>
      <c r="B92" s="16" t="s">
        <v>174</v>
      </c>
      <c r="C92" s="16" t="s">
        <v>336</v>
      </c>
      <c r="D92" s="16" t="s">
        <v>251</v>
      </c>
      <c r="E92" s="16" t="s">
        <v>141</v>
      </c>
      <c r="F92" s="16"/>
    </row>
    <row r="93" ht="15.75" hidden="1" customHeight="1">
      <c r="A93" s="16" t="s">
        <v>153</v>
      </c>
      <c r="B93" s="16" t="s">
        <v>174</v>
      </c>
      <c r="C93" s="16" t="s">
        <v>337</v>
      </c>
      <c r="D93" s="16" t="s">
        <v>251</v>
      </c>
      <c r="E93" s="16" t="s">
        <v>141</v>
      </c>
      <c r="F93" s="16"/>
    </row>
    <row r="94" ht="15.75" hidden="1" customHeight="1">
      <c r="A94" s="16" t="s">
        <v>153</v>
      </c>
      <c r="B94" s="16" t="s">
        <v>174</v>
      </c>
      <c r="C94" s="16" t="s">
        <v>338</v>
      </c>
      <c r="D94" s="16" t="s">
        <v>251</v>
      </c>
      <c r="E94" s="16" t="s">
        <v>141</v>
      </c>
      <c r="F94" s="16"/>
    </row>
    <row r="95" ht="15.75" hidden="1" customHeight="1">
      <c r="A95" s="16" t="s">
        <v>153</v>
      </c>
      <c r="B95" s="16" t="s">
        <v>174</v>
      </c>
      <c r="C95" s="16" t="s">
        <v>339</v>
      </c>
      <c r="D95" s="16" t="s">
        <v>251</v>
      </c>
      <c r="E95" s="16" t="s">
        <v>141</v>
      </c>
      <c r="F95" s="16"/>
    </row>
    <row r="96" ht="15.75" hidden="1" customHeight="1">
      <c r="A96" s="16" t="s">
        <v>153</v>
      </c>
      <c r="B96" s="16" t="s">
        <v>174</v>
      </c>
      <c r="C96" s="16" t="s">
        <v>340</v>
      </c>
      <c r="D96" s="16" t="s">
        <v>251</v>
      </c>
      <c r="E96" s="16" t="s">
        <v>141</v>
      </c>
      <c r="F96" s="16"/>
    </row>
    <row r="97" ht="15.75" hidden="1" customHeight="1">
      <c r="A97" s="16" t="s">
        <v>153</v>
      </c>
      <c r="B97" s="16" t="s">
        <v>174</v>
      </c>
      <c r="C97" s="16" t="s">
        <v>341</v>
      </c>
      <c r="D97" s="16" t="s">
        <v>251</v>
      </c>
      <c r="E97" s="16" t="s">
        <v>141</v>
      </c>
      <c r="F97" s="16"/>
    </row>
    <row r="98" ht="15.75" hidden="1" customHeight="1">
      <c r="A98" s="16" t="s">
        <v>153</v>
      </c>
      <c r="B98" s="16" t="s">
        <v>174</v>
      </c>
      <c r="C98" s="16" t="s">
        <v>342</v>
      </c>
      <c r="D98" s="16" t="s">
        <v>251</v>
      </c>
      <c r="E98" s="16" t="s">
        <v>141</v>
      </c>
      <c r="F98" s="16"/>
    </row>
    <row r="99" ht="15.75" hidden="1" customHeight="1">
      <c r="A99" s="16" t="s">
        <v>153</v>
      </c>
      <c r="B99" s="16" t="s">
        <v>174</v>
      </c>
      <c r="C99" s="16" t="s">
        <v>343</v>
      </c>
      <c r="D99" s="16" t="s">
        <v>251</v>
      </c>
      <c r="E99" s="16" t="s">
        <v>141</v>
      </c>
      <c r="F99" s="16"/>
    </row>
    <row r="100" ht="15.75" hidden="1" customHeight="1">
      <c r="A100" s="16" t="s">
        <v>153</v>
      </c>
      <c r="B100" s="16" t="s">
        <v>174</v>
      </c>
      <c r="C100" s="16" t="s">
        <v>344</v>
      </c>
      <c r="D100" s="16" t="s">
        <v>251</v>
      </c>
      <c r="E100" s="16" t="s">
        <v>141</v>
      </c>
      <c r="F100" s="16"/>
    </row>
    <row r="101" ht="15.75" hidden="1" customHeight="1">
      <c r="A101" s="16" t="s">
        <v>153</v>
      </c>
      <c r="B101" s="16" t="s">
        <v>175</v>
      </c>
      <c r="C101" s="16" t="s">
        <v>345</v>
      </c>
      <c r="D101" s="16" t="s">
        <v>251</v>
      </c>
      <c r="E101" s="16" t="s">
        <v>141</v>
      </c>
      <c r="F101" s="16"/>
    </row>
    <row r="102" ht="15.75" hidden="1" customHeight="1">
      <c r="A102" s="16" t="s">
        <v>153</v>
      </c>
      <c r="B102" s="16" t="s">
        <v>175</v>
      </c>
      <c r="C102" s="16" t="s">
        <v>346</v>
      </c>
      <c r="D102" s="16" t="s">
        <v>251</v>
      </c>
      <c r="E102" s="16" t="s">
        <v>141</v>
      </c>
      <c r="F102" s="16"/>
    </row>
    <row r="103" ht="15.75" hidden="1" customHeight="1">
      <c r="A103" s="16" t="s">
        <v>153</v>
      </c>
      <c r="B103" s="16" t="s">
        <v>175</v>
      </c>
      <c r="C103" s="16" t="s">
        <v>347</v>
      </c>
      <c r="D103" s="16" t="s">
        <v>251</v>
      </c>
      <c r="E103" s="16" t="s">
        <v>141</v>
      </c>
      <c r="F103" s="16"/>
    </row>
    <row r="104" ht="15.75" hidden="1" customHeight="1">
      <c r="A104" s="16" t="s">
        <v>153</v>
      </c>
      <c r="B104" s="16" t="s">
        <v>175</v>
      </c>
      <c r="C104" s="16" t="s">
        <v>348</v>
      </c>
      <c r="D104" s="16" t="s">
        <v>251</v>
      </c>
      <c r="E104" s="16" t="s">
        <v>141</v>
      </c>
      <c r="F104" s="16"/>
    </row>
    <row r="105" ht="15.75" hidden="1" customHeight="1">
      <c r="A105" s="16" t="s">
        <v>153</v>
      </c>
      <c r="B105" s="16" t="s">
        <v>175</v>
      </c>
      <c r="C105" s="16" t="s">
        <v>349</v>
      </c>
      <c r="D105" s="16" t="s">
        <v>251</v>
      </c>
      <c r="E105" s="16" t="s">
        <v>141</v>
      </c>
      <c r="F105" s="16"/>
    </row>
    <row r="106" ht="15.75" hidden="1" customHeight="1">
      <c r="A106" s="16" t="s">
        <v>153</v>
      </c>
      <c r="B106" s="16" t="s">
        <v>175</v>
      </c>
      <c r="C106" s="16" t="s">
        <v>350</v>
      </c>
      <c r="D106" s="16" t="s">
        <v>251</v>
      </c>
      <c r="E106" s="16" t="s">
        <v>141</v>
      </c>
      <c r="F106" s="16"/>
    </row>
    <row r="107" ht="15.75" hidden="1" customHeight="1">
      <c r="A107" s="16" t="s">
        <v>153</v>
      </c>
      <c r="B107" s="16" t="s">
        <v>175</v>
      </c>
      <c r="C107" s="16" t="s">
        <v>351</v>
      </c>
      <c r="D107" s="16" t="s">
        <v>251</v>
      </c>
      <c r="E107" s="16" t="s">
        <v>141</v>
      </c>
      <c r="F107" s="16"/>
    </row>
    <row r="108" ht="15.75" hidden="1" customHeight="1">
      <c r="A108" s="16" t="s">
        <v>153</v>
      </c>
      <c r="B108" s="16" t="s">
        <v>175</v>
      </c>
      <c r="C108" s="16" t="s">
        <v>352</v>
      </c>
      <c r="D108" s="16" t="s">
        <v>251</v>
      </c>
      <c r="E108" s="16" t="s">
        <v>141</v>
      </c>
      <c r="F108" s="16"/>
    </row>
    <row r="109" ht="15.75" hidden="1" customHeight="1">
      <c r="A109" s="16" t="s">
        <v>153</v>
      </c>
      <c r="B109" s="16" t="s">
        <v>175</v>
      </c>
      <c r="C109" s="16" t="s">
        <v>353</v>
      </c>
      <c r="D109" s="16" t="s">
        <v>251</v>
      </c>
      <c r="E109" s="16" t="s">
        <v>141</v>
      </c>
      <c r="F109" s="16"/>
    </row>
    <row r="110" ht="15.75" hidden="1" customHeight="1">
      <c r="A110" s="16" t="s">
        <v>153</v>
      </c>
      <c r="B110" s="16" t="s">
        <v>176</v>
      </c>
      <c r="C110" s="16" t="s">
        <v>354</v>
      </c>
      <c r="D110" s="16" t="s">
        <v>251</v>
      </c>
      <c r="E110" s="16" t="s">
        <v>141</v>
      </c>
      <c r="F110" s="16"/>
    </row>
    <row r="111" ht="15.75" hidden="1" customHeight="1">
      <c r="A111" s="16" t="s">
        <v>153</v>
      </c>
      <c r="B111" s="16" t="s">
        <v>176</v>
      </c>
      <c r="C111" s="16" t="s">
        <v>355</v>
      </c>
      <c r="D111" s="16" t="s">
        <v>251</v>
      </c>
      <c r="E111" s="16" t="s">
        <v>141</v>
      </c>
      <c r="F111" s="16"/>
    </row>
    <row r="112" ht="15.75" hidden="1" customHeight="1">
      <c r="A112" s="16" t="s">
        <v>153</v>
      </c>
      <c r="B112" s="16" t="s">
        <v>176</v>
      </c>
      <c r="C112" s="16" t="s">
        <v>356</v>
      </c>
      <c r="D112" s="16" t="s">
        <v>251</v>
      </c>
      <c r="E112" s="16" t="s">
        <v>141</v>
      </c>
      <c r="F112" s="16"/>
    </row>
    <row r="113" ht="15.75" hidden="1" customHeight="1">
      <c r="A113" s="16" t="s">
        <v>153</v>
      </c>
      <c r="B113" s="16" t="s">
        <v>176</v>
      </c>
      <c r="C113" s="16" t="s">
        <v>357</v>
      </c>
      <c r="D113" s="16" t="s">
        <v>251</v>
      </c>
      <c r="E113" s="16" t="s">
        <v>141</v>
      </c>
      <c r="F113" s="16"/>
    </row>
    <row r="114" ht="15.75" hidden="1" customHeight="1">
      <c r="A114" s="16" t="s">
        <v>153</v>
      </c>
      <c r="B114" s="16" t="s">
        <v>176</v>
      </c>
      <c r="C114" s="16" t="s">
        <v>358</v>
      </c>
      <c r="D114" s="16" t="s">
        <v>251</v>
      </c>
      <c r="E114" s="16" t="s">
        <v>141</v>
      </c>
      <c r="F114" s="16"/>
    </row>
    <row r="115" ht="15.75" hidden="1" customHeight="1">
      <c r="A115" s="16" t="s">
        <v>153</v>
      </c>
      <c r="B115" s="16" t="s">
        <v>176</v>
      </c>
      <c r="C115" s="16" t="s">
        <v>359</v>
      </c>
      <c r="D115" s="16" t="s">
        <v>251</v>
      </c>
      <c r="E115" s="16" t="s">
        <v>141</v>
      </c>
      <c r="F115" s="16"/>
    </row>
    <row r="116" ht="15.75" hidden="1" customHeight="1">
      <c r="A116" s="16" t="s">
        <v>153</v>
      </c>
      <c r="B116" s="16" t="s">
        <v>176</v>
      </c>
      <c r="C116" s="16" t="s">
        <v>360</v>
      </c>
      <c r="D116" s="16" t="s">
        <v>251</v>
      </c>
      <c r="E116" s="16" t="s">
        <v>141</v>
      </c>
      <c r="F116" s="16"/>
    </row>
    <row r="117" ht="15.75" hidden="1" customHeight="1">
      <c r="A117" s="16" t="s">
        <v>153</v>
      </c>
      <c r="B117" s="16" t="s">
        <v>176</v>
      </c>
      <c r="C117" s="16" t="s">
        <v>361</v>
      </c>
      <c r="D117" s="16" t="s">
        <v>251</v>
      </c>
      <c r="E117" s="16" t="s">
        <v>141</v>
      </c>
      <c r="F117" s="16"/>
    </row>
    <row r="118" ht="15.75" hidden="1" customHeight="1">
      <c r="A118" s="16" t="s">
        <v>153</v>
      </c>
      <c r="B118" s="16" t="s">
        <v>176</v>
      </c>
      <c r="C118" s="16" t="s">
        <v>362</v>
      </c>
      <c r="D118" s="16" t="s">
        <v>251</v>
      </c>
      <c r="E118" s="16" t="s">
        <v>141</v>
      </c>
      <c r="F118" s="16"/>
    </row>
    <row r="119" ht="15.75" hidden="1" customHeight="1">
      <c r="A119" s="16" t="s">
        <v>153</v>
      </c>
      <c r="B119" s="16" t="s">
        <v>177</v>
      </c>
      <c r="C119" s="16" t="s">
        <v>363</v>
      </c>
      <c r="D119" s="16" t="s">
        <v>251</v>
      </c>
      <c r="E119" s="16" t="s">
        <v>141</v>
      </c>
      <c r="F119" s="16"/>
    </row>
    <row r="120" ht="15.75" hidden="1" customHeight="1">
      <c r="A120" s="16" t="s">
        <v>153</v>
      </c>
      <c r="B120" s="16" t="s">
        <v>177</v>
      </c>
      <c r="C120" s="16" t="s">
        <v>364</v>
      </c>
      <c r="D120" s="16" t="s">
        <v>251</v>
      </c>
      <c r="E120" s="16" t="s">
        <v>141</v>
      </c>
      <c r="F120" s="16"/>
    </row>
    <row r="121" ht="15.75" hidden="1" customHeight="1">
      <c r="A121" s="16" t="s">
        <v>153</v>
      </c>
      <c r="B121" s="16" t="s">
        <v>177</v>
      </c>
      <c r="C121" s="16" t="s">
        <v>365</v>
      </c>
      <c r="D121" s="16" t="s">
        <v>251</v>
      </c>
      <c r="E121" s="16" t="s">
        <v>141</v>
      </c>
      <c r="F121" s="16"/>
    </row>
    <row r="122" ht="15.75" hidden="1" customHeight="1">
      <c r="A122" s="16" t="s">
        <v>153</v>
      </c>
      <c r="B122" s="16" t="s">
        <v>177</v>
      </c>
      <c r="C122" s="16" t="s">
        <v>366</v>
      </c>
      <c r="D122" s="16" t="s">
        <v>251</v>
      </c>
      <c r="E122" s="16" t="s">
        <v>141</v>
      </c>
      <c r="F122" s="16"/>
    </row>
    <row r="123" ht="15.75" hidden="1" customHeight="1">
      <c r="A123" s="16" t="s">
        <v>153</v>
      </c>
      <c r="B123" s="16" t="s">
        <v>177</v>
      </c>
      <c r="C123" s="16" t="s">
        <v>367</v>
      </c>
      <c r="D123" s="16" t="s">
        <v>251</v>
      </c>
      <c r="E123" s="16" t="s">
        <v>141</v>
      </c>
      <c r="F123" s="16"/>
    </row>
    <row r="124" ht="15.75" hidden="1" customHeight="1">
      <c r="A124" s="16" t="s">
        <v>153</v>
      </c>
      <c r="B124" s="16" t="s">
        <v>177</v>
      </c>
      <c r="C124" s="16" t="s">
        <v>368</v>
      </c>
      <c r="D124" s="16" t="s">
        <v>251</v>
      </c>
      <c r="E124" s="16" t="s">
        <v>141</v>
      </c>
      <c r="F124" s="16"/>
    </row>
    <row r="125" ht="15.75" hidden="1" customHeight="1">
      <c r="A125" s="16" t="s">
        <v>153</v>
      </c>
      <c r="B125" s="16" t="s">
        <v>177</v>
      </c>
      <c r="C125" s="16" t="s">
        <v>369</v>
      </c>
      <c r="D125" s="16" t="s">
        <v>251</v>
      </c>
      <c r="E125" s="16" t="s">
        <v>141</v>
      </c>
      <c r="F125" s="16"/>
    </row>
    <row r="126" ht="15.75" hidden="1" customHeight="1">
      <c r="A126" s="16" t="s">
        <v>153</v>
      </c>
      <c r="B126" s="16" t="s">
        <v>177</v>
      </c>
      <c r="C126" s="16" t="s">
        <v>370</v>
      </c>
      <c r="D126" s="16" t="s">
        <v>251</v>
      </c>
      <c r="E126" s="16" t="s">
        <v>141</v>
      </c>
      <c r="F126" s="16"/>
    </row>
    <row r="127" ht="15.75" hidden="1" customHeight="1">
      <c r="A127" s="16" t="s">
        <v>153</v>
      </c>
      <c r="B127" s="16" t="s">
        <v>178</v>
      </c>
      <c r="C127" s="16" t="s">
        <v>371</v>
      </c>
      <c r="D127" s="16" t="s">
        <v>251</v>
      </c>
      <c r="E127" s="16" t="s">
        <v>141</v>
      </c>
      <c r="F127" s="16"/>
    </row>
    <row r="128" ht="15.75" hidden="1" customHeight="1">
      <c r="A128" s="16" t="s">
        <v>153</v>
      </c>
      <c r="B128" s="16" t="s">
        <v>178</v>
      </c>
      <c r="C128" s="16" t="s">
        <v>372</v>
      </c>
      <c r="D128" s="16" t="s">
        <v>251</v>
      </c>
      <c r="E128" s="16" t="s">
        <v>141</v>
      </c>
      <c r="F128" s="16"/>
    </row>
    <row r="129" ht="15.75" hidden="1" customHeight="1">
      <c r="A129" s="16" t="s">
        <v>153</v>
      </c>
      <c r="B129" s="16" t="s">
        <v>178</v>
      </c>
      <c r="C129" s="16" t="s">
        <v>373</v>
      </c>
      <c r="D129" s="16" t="s">
        <v>251</v>
      </c>
      <c r="E129" s="16" t="s">
        <v>141</v>
      </c>
      <c r="F129" s="16"/>
    </row>
    <row r="130" ht="15.75" hidden="1" customHeight="1">
      <c r="A130" s="16" t="s">
        <v>153</v>
      </c>
      <c r="B130" s="16" t="s">
        <v>178</v>
      </c>
      <c r="C130" s="16" t="s">
        <v>374</v>
      </c>
      <c r="D130" s="16" t="s">
        <v>251</v>
      </c>
      <c r="E130" s="16" t="s">
        <v>141</v>
      </c>
      <c r="F130" s="16"/>
    </row>
    <row r="131" ht="15.75" hidden="1" customHeight="1">
      <c r="A131" s="16" t="s">
        <v>153</v>
      </c>
      <c r="B131" s="16" t="s">
        <v>178</v>
      </c>
      <c r="C131" s="16" t="s">
        <v>375</v>
      </c>
      <c r="D131" s="16" t="s">
        <v>251</v>
      </c>
      <c r="E131" s="16" t="s">
        <v>141</v>
      </c>
      <c r="F131" s="16"/>
    </row>
    <row r="132" ht="15.75" hidden="1" customHeight="1">
      <c r="A132" s="16" t="s">
        <v>153</v>
      </c>
      <c r="B132" s="16" t="s">
        <v>178</v>
      </c>
      <c r="C132" s="16" t="s">
        <v>376</v>
      </c>
      <c r="D132" s="16" t="s">
        <v>251</v>
      </c>
      <c r="E132" s="16" t="s">
        <v>141</v>
      </c>
      <c r="F132" s="16"/>
    </row>
    <row r="133" ht="15.75" hidden="1" customHeight="1">
      <c r="A133" s="16" t="s">
        <v>153</v>
      </c>
      <c r="B133" s="16" t="s">
        <v>179</v>
      </c>
      <c r="C133" s="16" t="s">
        <v>377</v>
      </c>
      <c r="D133" s="16" t="s">
        <v>251</v>
      </c>
      <c r="E133" s="16" t="s">
        <v>141</v>
      </c>
      <c r="F133" s="16"/>
    </row>
    <row r="134" ht="15.75" hidden="1" customHeight="1">
      <c r="A134" s="16" t="s">
        <v>153</v>
      </c>
      <c r="B134" s="16" t="s">
        <v>179</v>
      </c>
      <c r="C134" s="16" t="s">
        <v>378</v>
      </c>
      <c r="D134" s="16" t="s">
        <v>251</v>
      </c>
      <c r="E134" s="16" t="s">
        <v>141</v>
      </c>
      <c r="F134" s="16"/>
    </row>
    <row r="135" ht="15.75" hidden="1" customHeight="1">
      <c r="A135" s="16" t="s">
        <v>153</v>
      </c>
      <c r="B135" s="16" t="s">
        <v>179</v>
      </c>
      <c r="C135" s="16" t="s">
        <v>379</v>
      </c>
      <c r="D135" s="16" t="s">
        <v>251</v>
      </c>
      <c r="E135" s="16" t="s">
        <v>141</v>
      </c>
      <c r="F135" s="16"/>
    </row>
    <row r="136" ht="15.75" hidden="1" customHeight="1">
      <c r="A136" s="16" t="s">
        <v>153</v>
      </c>
      <c r="B136" s="16" t="s">
        <v>179</v>
      </c>
      <c r="C136" s="16" t="s">
        <v>380</v>
      </c>
      <c r="D136" s="16" t="s">
        <v>251</v>
      </c>
      <c r="E136" s="16" t="s">
        <v>141</v>
      </c>
      <c r="F136" s="16"/>
    </row>
    <row r="137" ht="15.75" hidden="1" customHeight="1">
      <c r="A137" s="16" t="s">
        <v>153</v>
      </c>
      <c r="B137" s="16" t="s">
        <v>179</v>
      </c>
      <c r="C137" s="16" t="s">
        <v>381</v>
      </c>
      <c r="D137" s="16" t="s">
        <v>251</v>
      </c>
      <c r="E137" s="16" t="s">
        <v>141</v>
      </c>
      <c r="F137" s="16"/>
    </row>
    <row r="138" ht="15.75" hidden="1" customHeight="1">
      <c r="A138" s="16" t="s">
        <v>153</v>
      </c>
      <c r="B138" s="16" t="s">
        <v>179</v>
      </c>
      <c r="C138" s="16" t="s">
        <v>382</v>
      </c>
      <c r="D138" s="16" t="s">
        <v>251</v>
      </c>
      <c r="E138" s="16" t="s">
        <v>141</v>
      </c>
      <c r="F138" s="16"/>
    </row>
    <row r="139" ht="15.75" hidden="1" customHeight="1">
      <c r="A139" s="16" t="s">
        <v>153</v>
      </c>
      <c r="B139" s="16" t="s">
        <v>179</v>
      </c>
      <c r="C139" s="16" t="s">
        <v>383</v>
      </c>
      <c r="D139" s="16" t="s">
        <v>251</v>
      </c>
      <c r="E139" s="16" t="s">
        <v>141</v>
      </c>
      <c r="F139" s="16"/>
    </row>
    <row r="140" ht="15.75" hidden="1" customHeight="1">
      <c r="A140" s="16" t="s">
        <v>153</v>
      </c>
      <c r="B140" s="16" t="s">
        <v>179</v>
      </c>
      <c r="C140" s="16" t="s">
        <v>384</v>
      </c>
      <c r="D140" s="16" t="s">
        <v>251</v>
      </c>
      <c r="E140" s="16" t="s">
        <v>141</v>
      </c>
      <c r="F140" s="16"/>
    </row>
    <row r="141" ht="15.75" hidden="1" customHeight="1">
      <c r="A141" s="16" t="s">
        <v>153</v>
      </c>
      <c r="B141" s="16" t="s">
        <v>180</v>
      </c>
      <c r="C141" s="16" t="s">
        <v>385</v>
      </c>
      <c r="D141" s="16" t="s">
        <v>251</v>
      </c>
      <c r="E141" s="16" t="s">
        <v>141</v>
      </c>
      <c r="F141" s="16"/>
    </row>
    <row r="142" ht="15.75" hidden="1" customHeight="1">
      <c r="A142" s="16" t="s">
        <v>153</v>
      </c>
      <c r="B142" s="16" t="s">
        <v>180</v>
      </c>
      <c r="C142" s="16" t="s">
        <v>386</v>
      </c>
      <c r="D142" s="16" t="s">
        <v>251</v>
      </c>
      <c r="E142" s="16" t="s">
        <v>141</v>
      </c>
      <c r="F142" s="16"/>
    </row>
    <row r="143" ht="15.75" hidden="1" customHeight="1">
      <c r="A143" s="16" t="s">
        <v>153</v>
      </c>
      <c r="B143" s="16" t="s">
        <v>180</v>
      </c>
      <c r="C143" s="16" t="s">
        <v>387</v>
      </c>
      <c r="D143" s="16" t="s">
        <v>251</v>
      </c>
      <c r="E143" s="16" t="s">
        <v>141</v>
      </c>
      <c r="F143" s="16"/>
    </row>
    <row r="144" ht="15.75" hidden="1" customHeight="1">
      <c r="A144" s="16" t="s">
        <v>153</v>
      </c>
      <c r="B144" s="16" t="s">
        <v>180</v>
      </c>
      <c r="C144" s="16" t="s">
        <v>388</v>
      </c>
      <c r="D144" s="16" t="s">
        <v>251</v>
      </c>
      <c r="E144" s="16" t="s">
        <v>141</v>
      </c>
      <c r="F144" s="16"/>
    </row>
    <row r="145" ht="15.75" hidden="1" customHeight="1">
      <c r="A145" s="16" t="s">
        <v>153</v>
      </c>
      <c r="B145" s="16" t="s">
        <v>181</v>
      </c>
      <c r="C145" s="16" t="s">
        <v>389</v>
      </c>
      <c r="D145" s="16" t="s">
        <v>251</v>
      </c>
      <c r="E145" s="16" t="s">
        <v>141</v>
      </c>
      <c r="F145" s="16"/>
    </row>
    <row r="146" ht="15.75" hidden="1" customHeight="1">
      <c r="A146" s="16" t="s">
        <v>153</v>
      </c>
      <c r="B146" s="16" t="s">
        <v>181</v>
      </c>
      <c r="C146" s="16" t="s">
        <v>390</v>
      </c>
      <c r="D146" s="16" t="s">
        <v>251</v>
      </c>
      <c r="E146" s="16" t="s">
        <v>141</v>
      </c>
      <c r="F146" s="16"/>
    </row>
    <row r="147" ht="15.75" hidden="1" customHeight="1">
      <c r="A147" s="16" t="s">
        <v>153</v>
      </c>
      <c r="B147" s="16" t="s">
        <v>181</v>
      </c>
      <c r="C147" s="16" t="s">
        <v>391</v>
      </c>
      <c r="D147" s="16" t="s">
        <v>251</v>
      </c>
      <c r="E147" s="16" t="s">
        <v>141</v>
      </c>
      <c r="F147" s="16"/>
    </row>
    <row r="148" ht="15.75" hidden="1" customHeight="1">
      <c r="A148" s="16" t="s">
        <v>153</v>
      </c>
      <c r="B148" s="16" t="s">
        <v>181</v>
      </c>
      <c r="C148" s="16" t="s">
        <v>392</v>
      </c>
      <c r="D148" s="16" t="s">
        <v>251</v>
      </c>
      <c r="E148" s="16" t="s">
        <v>141</v>
      </c>
      <c r="F148" s="16"/>
    </row>
    <row r="149" ht="15.75" hidden="1" customHeight="1">
      <c r="A149" s="16" t="s">
        <v>153</v>
      </c>
      <c r="B149" s="16" t="s">
        <v>181</v>
      </c>
      <c r="C149" s="16" t="s">
        <v>393</v>
      </c>
      <c r="D149" s="16" t="s">
        <v>251</v>
      </c>
      <c r="E149" s="16" t="s">
        <v>141</v>
      </c>
      <c r="F149" s="16"/>
    </row>
    <row r="150" ht="15.75" hidden="1" customHeight="1">
      <c r="A150" s="16" t="s">
        <v>153</v>
      </c>
      <c r="B150" s="16" t="s">
        <v>181</v>
      </c>
      <c r="C150" s="16" t="s">
        <v>394</v>
      </c>
      <c r="D150" s="16" t="s">
        <v>251</v>
      </c>
      <c r="E150" s="16" t="s">
        <v>141</v>
      </c>
      <c r="F150" s="16"/>
    </row>
    <row r="151" ht="15.75" hidden="1" customHeight="1">
      <c r="A151" s="16" t="s">
        <v>153</v>
      </c>
      <c r="B151" s="16" t="s">
        <v>181</v>
      </c>
      <c r="C151" s="16" t="s">
        <v>395</v>
      </c>
      <c r="D151" s="16" t="s">
        <v>251</v>
      </c>
      <c r="E151" s="16" t="s">
        <v>141</v>
      </c>
      <c r="F151" s="16"/>
    </row>
    <row r="152" ht="15.75" hidden="1" customHeight="1">
      <c r="A152" s="16" t="s">
        <v>153</v>
      </c>
      <c r="B152" s="16" t="s">
        <v>182</v>
      </c>
      <c r="C152" s="16" t="s">
        <v>396</v>
      </c>
      <c r="D152" s="16" t="s">
        <v>251</v>
      </c>
      <c r="E152" s="16" t="s">
        <v>141</v>
      </c>
      <c r="F152" s="16"/>
    </row>
    <row r="153" ht="15.75" hidden="1" customHeight="1">
      <c r="A153" s="16" t="s">
        <v>153</v>
      </c>
      <c r="B153" s="16" t="s">
        <v>182</v>
      </c>
      <c r="C153" s="16" t="s">
        <v>397</v>
      </c>
      <c r="D153" s="16" t="s">
        <v>251</v>
      </c>
      <c r="E153" s="16" t="s">
        <v>141</v>
      </c>
      <c r="F153" s="16"/>
    </row>
    <row r="154" ht="15.75" hidden="1" customHeight="1">
      <c r="A154" s="16" t="s">
        <v>153</v>
      </c>
      <c r="B154" s="16" t="s">
        <v>182</v>
      </c>
      <c r="C154" s="16" t="s">
        <v>398</v>
      </c>
      <c r="D154" s="16" t="s">
        <v>251</v>
      </c>
      <c r="E154" s="16" t="s">
        <v>141</v>
      </c>
      <c r="F154" s="16"/>
    </row>
    <row r="155" ht="15.75" hidden="1" customHeight="1">
      <c r="A155" s="16" t="s">
        <v>153</v>
      </c>
      <c r="B155" s="16" t="s">
        <v>182</v>
      </c>
      <c r="C155" s="16" t="s">
        <v>399</v>
      </c>
      <c r="D155" s="16" t="s">
        <v>251</v>
      </c>
      <c r="E155" s="16" t="s">
        <v>141</v>
      </c>
      <c r="F155" s="16"/>
    </row>
    <row r="156" ht="15.75" hidden="1" customHeight="1">
      <c r="A156" s="16" t="s">
        <v>153</v>
      </c>
      <c r="B156" s="16" t="s">
        <v>182</v>
      </c>
      <c r="C156" s="16" t="s">
        <v>400</v>
      </c>
      <c r="D156" s="16" t="s">
        <v>251</v>
      </c>
      <c r="E156" s="16" t="s">
        <v>141</v>
      </c>
      <c r="F156" s="16"/>
    </row>
    <row r="157" ht="15.75" hidden="1" customHeight="1">
      <c r="A157" s="16" t="s">
        <v>153</v>
      </c>
      <c r="B157" s="16" t="s">
        <v>182</v>
      </c>
      <c r="C157" s="16" t="s">
        <v>401</v>
      </c>
      <c r="D157" s="16" t="s">
        <v>251</v>
      </c>
      <c r="E157" s="16" t="s">
        <v>141</v>
      </c>
      <c r="F157" s="16"/>
    </row>
    <row r="158" ht="15.75" hidden="1" customHeight="1">
      <c r="A158" s="16" t="s">
        <v>153</v>
      </c>
      <c r="B158" s="16" t="s">
        <v>182</v>
      </c>
      <c r="C158" s="16" t="s">
        <v>402</v>
      </c>
      <c r="D158" s="16" t="s">
        <v>251</v>
      </c>
      <c r="E158" s="16" t="s">
        <v>141</v>
      </c>
      <c r="F158" s="16"/>
    </row>
    <row r="159" ht="15.75" hidden="1" customHeight="1">
      <c r="A159" s="16" t="s">
        <v>153</v>
      </c>
      <c r="B159" s="16" t="s">
        <v>182</v>
      </c>
      <c r="C159" s="16" t="s">
        <v>403</v>
      </c>
      <c r="D159" s="16" t="s">
        <v>251</v>
      </c>
      <c r="E159" s="16" t="s">
        <v>141</v>
      </c>
      <c r="F159" s="16"/>
    </row>
    <row r="160" ht="15.75" hidden="1" customHeight="1">
      <c r="A160" s="16" t="s">
        <v>153</v>
      </c>
      <c r="B160" s="16" t="s">
        <v>182</v>
      </c>
      <c r="C160" s="16" t="s">
        <v>404</v>
      </c>
      <c r="D160" s="16" t="s">
        <v>251</v>
      </c>
      <c r="E160" s="16" t="s">
        <v>141</v>
      </c>
      <c r="F160" s="16"/>
    </row>
    <row r="161" ht="15.75" hidden="1" customHeight="1">
      <c r="A161" s="16" t="s">
        <v>153</v>
      </c>
      <c r="B161" s="16" t="s">
        <v>182</v>
      </c>
      <c r="C161" s="16" t="s">
        <v>405</v>
      </c>
      <c r="D161" s="16" t="s">
        <v>251</v>
      </c>
      <c r="E161" s="16" t="s">
        <v>141</v>
      </c>
      <c r="F161" s="16"/>
    </row>
    <row r="162" ht="15.75" hidden="1" customHeight="1">
      <c r="A162" s="16" t="s">
        <v>153</v>
      </c>
      <c r="B162" s="16" t="s">
        <v>182</v>
      </c>
      <c r="C162" s="16" t="s">
        <v>406</v>
      </c>
      <c r="D162" s="16" t="s">
        <v>251</v>
      </c>
      <c r="E162" s="16" t="s">
        <v>141</v>
      </c>
      <c r="F162" s="16"/>
    </row>
    <row r="163" ht="15.75" hidden="1" customHeight="1">
      <c r="A163" s="16" t="s">
        <v>153</v>
      </c>
      <c r="B163" s="16" t="s">
        <v>182</v>
      </c>
      <c r="C163" s="16" t="s">
        <v>407</v>
      </c>
      <c r="D163" s="16" t="s">
        <v>251</v>
      </c>
      <c r="E163" s="16" t="s">
        <v>141</v>
      </c>
      <c r="F163" s="16"/>
    </row>
    <row r="164" ht="15.75" hidden="1" customHeight="1">
      <c r="A164" s="16" t="s">
        <v>153</v>
      </c>
      <c r="B164" s="16" t="s">
        <v>183</v>
      </c>
      <c r="C164" s="16" t="s">
        <v>408</v>
      </c>
      <c r="D164" s="16" t="s">
        <v>251</v>
      </c>
      <c r="E164" s="16" t="s">
        <v>141</v>
      </c>
      <c r="F164" s="16"/>
    </row>
    <row r="165" ht="15.75" hidden="1" customHeight="1">
      <c r="A165" s="16" t="s">
        <v>153</v>
      </c>
      <c r="B165" s="16" t="s">
        <v>183</v>
      </c>
      <c r="C165" s="16" t="s">
        <v>409</v>
      </c>
      <c r="D165" s="16" t="s">
        <v>251</v>
      </c>
      <c r="E165" s="16" t="s">
        <v>141</v>
      </c>
      <c r="F165" s="16"/>
    </row>
    <row r="166" ht="15.75" hidden="1" customHeight="1">
      <c r="A166" s="16" t="s">
        <v>153</v>
      </c>
      <c r="B166" s="16" t="s">
        <v>183</v>
      </c>
      <c r="C166" s="16" t="s">
        <v>410</v>
      </c>
      <c r="D166" s="16" t="s">
        <v>251</v>
      </c>
      <c r="E166" s="16" t="s">
        <v>141</v>
      </c>
      <c r="F166" s="16"/>
    </row>
    <row r="167" ht="15.75" hidden="1" customHeight="1">
      <c r="A167" s="16" t="s">
        <v>153</v>
      </c>
      <c r="B167" s="16" t="s">
        <v>183</v>
      </c>
      <c r="C167" s="16" t="s">
        <v>411</v>
      </c>
      <c r="D167" s="16" t="s">
        <v>251</v>
      </c>
      <c r="E167" s="16" t="s">
        <v>141</v>
      </c>
      <c r="F167" s="16"/>
    </row>
    <row r="168" ht="15.75" hidden="1" customHeight="1">
      <c r="A168" s="16" t="s">
        <v>153</v>
      </c>
      <c r="B168" s="16" t="s">
        <v>184</v>
      </c>
      <c r="C168" s="16" t="s">
        <v>412</v>
      </c>
      <c r="D168" s="16" t="s">
        <v>251</v>
      </c>
      <c r="E168" s="16" t="s">
        <v>141</v>
      </c>
      <c r="F168" s="16"/>
    </row>
    <row r="169" ht="15.75" hidden="1" customHeight="1">
      <c r="A169" s="16" t="s">
        <v>153</v>
      </c>
      <c r="B169" s="16" t="s">
        <v>184</v>
      </c>
      <c r="C169" s="16" t="s">
        <v>413</v>
      </c>
      <c r="D169" s="16" t="s">
        <v>251</v>
      </c>
      <c r="E169" s="16" t="s">
        <v>141</v>
      </c>
      <c r="F169" s="16"/>
    </row>
    <row r="170" ht="15.75" hidden="1" customHeight="1">
      <c r="A170" s="16" t="s">
        <v>153</v>
      </c>
      <c r="B170" s="16" t="s">
        <v>184</v>
      </c>
      <c r="C170" s="16" t="s">
        <v>414</v>
      </c>
      <c r="D170" s="16" t="s">
        <v>251</v>
      </c>
      <c r="E170" s="16" t="s">
        <v>141</v>
      </c>
      <c r="F170" s="16"/>
    </row>
    <row r="171" ht="15.75" hidden="1" customHeight="1">
      <c r="A171" s="16" t="s">
        <v>153</v>
      </c>
      <c r="B171" s="16" t="s">
        <v>184</v>
      </c>
      <c r="C171" s="16" t="s">
        <v>415</v>
      </c>
      <c r="D171" s="16" t="s">
        <v>251</v>
      </c>
      <c r="E171" s="16" t="s">
        <v>141</v>
      </c>
      <c r="F171" s="16"/>
    </row>
    <row r="172" ht="15.75" hidden="1" customHeight="1">
      <c r="A172" s="16" t="s">
        <v>153</v>
      </c>
      <c r="B172" s="16" t="s">
        <v>184</v>
      </c>
      <c r="C172" s="16" t="s">
        <v>416</v>
      </c>
      <c r="D172" s="16" t="s">
        <v>251</v>
      </c>
      <c r="E172" s="16" t="s">
        <v>141</v>
      </c>
      <c r="F172" s="16"/>
    </row>
    <row r="173" ht="15.75" hidden="1" customHeight="1">
      <c r="A173" s="16" t="s">
        <v>153</v>
      </c>
      <c r="B173" s="16" t="s">
        <v>184</v>
      </c>
      <c r="C173" s="16" t="s">
        <v>417</v>
      </c>
      <c r="D173" s="16" t="s">
        <v>251</v>
      </c>
      <c r="E173" s="16" t="s">
        <v>141</v>
      </c>
      <c r="F173" s="16"/>
    </row>
    <row r="174" ht="15.75" hidden="1" customHeight="1">
      <c r="A174" s="16" t="s">
        <v>153</v>
      </c>
      <c r="B174" s="16" t="s">
        <v>184</v>
      </c>
      <c r="C174" s="16" t="s">
        <v>418</v>
      </c>
      <c r="D174" s="16" t="s">
        <v>251</v>
      </c>
      <c r="E174" s="16" t="s">
        <v>141</v>
      </c>
      <c r="F174" s="16"/>
    </row>
    <row r="175" ht="15.75" hidden="1" customHeight="1">
      <c r="A175" s="16" t="s">
        <v>153</v>
      </c>
      <c r="B175" s="16" t="s">
        <v>184</v>
      </c>
      <c r="C175" s="16" t="s">
        <v>419</v>
      </c>
      <c r="D175" s="16" t="s">
        <v>251</v>
      </c>
      <c r="E175" s="16" t="s">
        <v>141</v>
      </c>
      <c r="F175" s="16"/>
    </row>
    <row r="176" ht="15.75" hidden="1" customHeight="1">
      <c r="A176" s="16" t="s">
        <v>153</v>
      </c>
      <c r="B176" s="16" t="s">
        <v>184</v>
      </c>
      <c r="C176" s="16" t="s">
        <v>420</v>
      </c>
      <c r="D176" s="16" t="s">
        <v>251</v>
      </c>
      <c r="E176" s="16" t="s">
        <v>141</v>
      </c>
      <c r="F176" s="16"/>
    </row>
    <row r="177" ht="15.75" hidden="1" customHeight="1">
      <c r="A177" s="16" t="s">
        <v>153</v>
      </c>
      <c r="B177" s="16" t="s">
        <v>185</v>
      </c>
      <c r="C177" s="16" t="s">
        <v>421</v>
      </c>
      <c r="D177" s="16" t="s">
        <v>251</v>
      </c>
      <c r="E177" s="16" t="s">
        <v>141</v>
      </c>
      <c r="F177" s="16"/>
    </row>
    <row r="178" ht="15.75" hidden="1" customHeight="1">
      <c r="A178" s="16" t="s">
        <v>153</v>
      </c>
      <c r="B178" s="16" t="s">
        <v>185</v>
      </c>
      <c r="C178" s="16" t="s">
        <v>422</v>
      </c>
      <c r="D178" s="16" t="s">
        <v>251</v>
      </c>
      <c r="E178" s="16" t="s">
        <v>141</v>
      </c>
      <c r="F178" s="16"/>
    </row>
    <row r="179" ht="15.75" hidden="1" customHeight="1">
      <c r="A179" s="16" t="s">
        <v>153</v>
      </c>
      <c r="B179" s="16" t="s">
        <v>185</v>
      </c>
      <c r="C179" s="16" t="s">
        <v>423</v>
      </c>
      <c r="D179" s="16" t="s">
        <v>251</v>
      </c>
      <c r="E179" s="16" t="s">
        <v>141</v>
      </c>
      <c r="F179" s="16"/>
    </row>
    <row r="180" ht="15.75" hidden="1" customHeight="1">
      <c r="A180" s="16" t="s">
        <v>153</v>
      </c>
      <c r="B180" s="16" t="s">
        <v>185</v>
      </c>
      <c r="C180" s="16" t="s">
        <v>424</v>
      </c>
      <c r="D180" s="16" t="s">
        <v>251</v>
      </c>
      <c r="E180" s="16" t="s">
        <v>141</v>
      </c>
      <c r="F180" s="16"/>
    </row>
    <row r="181" ht="15.75" hidden="1" customHeight="1">
      <c r="A181" s="16" t="s">
        <v>153</v>
      </c>
      <c r="B181" s="16" t="s">
        <v>185</v>
      </c>
      <c r="C181" s="16" t="s">
        <v>425</v>
      </c>
      <c r="D181" s="16" t="s">
        <v>251</v>
      </c>
      <c r="E181" s="16" t="s">
        <v>141</v>
      </c>
      <c r="F181" s="16"/>
    </row>
    <row r="182" ht="15.75" hidden="1" customHeight="1">
      <c r="A182" s="16" t="s">
        <v>153</v>
      </c>
      <c r="B182" s="16" t="s">
        <v>186</v>
      </c>
      <c r="C182" s="16" t="s">
        <v>426</v>
      </c>
      <c r="D182" s="16" t="s">
        <v>251</v>
      </c>
      <c r="E182" s="16" t="s">
        <v>141</v>
      </c>
      <c r="F182" s="16"/>
    </row>
    <row r="183" ht="15.75" hidden="1" customHeight="1">
      <c r="A183" s="16" t="s">
        <v>153</v>
      </c>
      <c r="B183" s="16" t="s">
        <v>186</v>
      </c>
      <c r="C183" s="16" t="s">
        <v>427</v>
      </c>
      <c r="D183" s="16" t="s">
        <v>251</v>
      </c>
      <c r="E183" s="16" t="s">
        <v>141</v>
      </c>
      <c r="F183" s="16"/>
    </row>
    <row r="184" ht="15.75" hidden="1" customHeight="1">
      <c r="A184" s="16" t="s">
        <v>153</v>
      </c>
      <c r="B184" s="16" t="s">
        <v>186</v>
      </c>
      <c r="C184" s="16" t="s">
        <v>428</v>
      </c>
      <c r="D184" s="16" t="s">
        <v>251</v>
      </c>
      <c r="E184" s="16" t="s">
        <v>141</v>
      </c>
      <c r="F184" s="16"/>
    </row>
    <row r="185" ht="15.75" hidden="1" customHeight="1">
      <c r="A185" s="16" t="s">
        <v>153</v>
      </c>
      <c r="B185" s="16" t="s">
        <v>186</v>
      </c>
      <c r="C185" s="16" t="s">
        <v>429</v>
      </c>
      <c r="D185" s="16" t="s">
        <v>251</v>
      </c>
      <c r="E185" s="16" t="s">
        <v>141</v>
      </c>
      <c r="F185" s="16"/>
    </row>
    <row r="186" ht="15.75" hidden="1" customHeight="1">
      <c r="A186" s="16" t="s">
        <v>153</v>
      </c>
      <c r="B186" s="16" t="s">
        <v>186</v>
      </c>
      <c r="C186" s="16" t="s">
        <v>430</v>
      </c>
      <c r="D186" s="16" t="s">
        <v>251</v>
      </c>
      <c r="E186" s="16" t="s">
        <v>141</v>
      </c>
      <c r="F186" s="16"/>
    </row>
    <row r="187" ht="15.75" hidden="1" customHeight="1">
      <c r="A187" s="16" t="s">
        <v>153</v>
      </c>
      <c r="B187" s="16" t="s">
        <v>186</v>
      </c>
      <c r="C187" s="16" t="s">
        <v>431</v>
      </c>
      <c r="D187" s="16" t="s">
        <v>251</v>
      </c>
      <c r="E187" s="16" t="s">
        <v>141</v>
      </c>
      <c r="F187" s="16"/>
    </row>
    <row r="188" ht="15.75" hidden="1" customHeight="1">
      <c r="A188" s="16" t="s">
        <v>153</v>
      </c>
      <c r="B188" s="16" t="s">
        <v>186</v>
      </c>
      <c r="C188" s="16" t="s">
        <v>432</v>
      </c>
      <c r="D188" s="16" t="s">
        <v>251</v>
      </c>
      <c r="E188" s="16" t="s">
        <v>141</v>
      </c>
      <c r="F188" s="16"/>
    </row>
    <row r="189" ht="15.75" hidden="1" customHeight="1">
      <c r="A189" s="16" t="s">
        <v>153</v>
      </c>
      <c r="B189" s="16" t="s">
        <v>186</v>
      </c>
      <c r="C189" s="16" t="s">
        <v>433</v>
      </c>
      <c r="D189" s="16" t="s">
        <v>251</v>
      </c>
      <c r="E189" s="16" t="s">
        <v>141</v>
      </c>
      <c r="F189" s="16"/>
    </row>
    <row r="190" ht="15.75" hidden="1" customHeight="1">
      <c r="A190" s="16" t="s">
        <v>153</v>
      </c>
      <c r="B190" s="16" t="s">
        <v>186</v>
      </c>
      <c r="C190" s="16" t="s">
        <v>434</v>
      </c>
      <c r="D190" s="16" t="s">
        <v>251</v>
      </c>
      <c r="E190" s="16" t="s">
        <v>141</v>
      </c>
      <c r="F190" s="16"/>
    </row>
    <row r="191" ht="15.75" hidden="1" customHeight="1">
      <c r="A191" s="16" t="s">
        <v>148</v>
      </c>
      <c r="B191" s="16" t="s">
        <v>187</v>
      </c>
      <c r="C191" s="16" t="s">
        <v>435</v>
      </c>
      <c r="D191" s="16" t="s">
        <v>251</v>
      </c>
      <c r="E191" s="16" t="s">
        <v>141</v>
      </c>
      <c r="F191" s="16"/>
    </row>
    <row r="192" ht="15.75" hidden="1" customHeight="1">
      <c r="A192" s="16" t="s">
        <v>148</v>
      </c>
      <c r="B192" s="16" t="s">
        <v>187</v>
      </c>
      <c r="C192" s="16" t="s">
        <v>436</v>
      </c>
      <c r="D192" s="16" t="s">
        <v>251</v>
      </c>
      <c r="E192" s="16" t="s">
        <v>141</v>
      </c>
      <c r="F192" s="16"/>
    </row>
    <row r="193" ht="15.75" hidden="1" customHeight="1">
      <c r="A193" s="16" t="s">
        <v>148</v>
      </c>
      <c r="B193" s="16" t="s">
        <v>187</v>
      </c>
      <c r="C193" s="16" t="s">
        <v>437</v>
      </c>
      <c r="D193" s="16" t="s">
        <v>251</v>
      </c>
      <c r="E193" s="16" t="s">
        <v>141</v>
      </c>
      <c r="F193" s="16"/>
    </row>
    <row r="194" ht="15.75" hidden="1" customHeight="1">
      <c r="A194" s="16" t="s">
        <v>148</v>
      </c>
      <c r="B194" s="16" t="s">
        <v>187</v>
      </c>
      <c r="C194" s="16" t="s">
        <v>438</v>
      </c>
      <c r="D194" s="16" t="s">
        <v>251</v>
      </c>
      <c r="E194" s="16" t="s">
        <v>141</v>
      </c>
      <c r="F194" s="16"/>
    </row>
    <row r="195" ht="15.75" hidden="1" customHeight="1">
      <c r="A195" s="16" t="s">
        <v>148</v>
      </c>
      <c r="B195" s="16" t="s">
        <v>187</v>
      </c>
      <c r="C195" s="16" t="s">
        <v>439</v>
      </c>
      <c r="D195" s="16" t="s">
        <v>251</v>
      </c>
      <c r="E195" s="16" t="s">
        <v>141</v>
      </c>
      <c r="F195" s="16"/>
    </row>
    <row r="196" ht="15.75" hidden="1" customHeight="1">
      <c r="A196" s="16" t="s">
        <v>148</v>
      </c>
      <c r="B196" s="16" t="s">
        <v>187</v>
      </c>
      <c r="C196" s="16" t="s">
        <v>440</v>
      </c>
      <c r="D196" s="16" t="s">
        <v>251</v>
      </c>
      <c r="E196" s="16" t="s">
        <v>141</v>
      </c>
      <c r="F196" s="16"/>
    </row>
    <row r="197" ht="15.75" hidden="1" customHeight="1">
      <c r="A197" s="16" t="s">
        <v>148</v>
      </c>
      <c r="B197" s="16" t="s">
        <v>187</v>
      </c>
      <c r="C197" s="16" t="s">
        <v>441</v>
      </c>
      <c r="D197" s="16" t="s">
        <v>251</v>
      </c>
      <c r="E197" s="16" t="s">
        <v>141</v>
      </c>
      <c r="F197" s="16"/>
    </row>
    <row r="198" ht="15.75" hidden="1" customHeight="1">
      <c r="A198" s="16" t="s">
        <v>148</v>
      </c>
      <c r="B198" s="16" t="s">
        <v>187</v>
      </c>
      <c r="C198" s="16" t="s">
        <v>442</v>
      </c>
      <c r="D198" s="16" t="s">
        <v>251</v>
      </c>
      <c r="E198" s="16" t="s">
        <v>141</v>
      </c>
      <c r="F198" s="16"/>
    </row>
    <row r="199" ht="15.75" hidden="1" customHeight="1">
      <c r="A199" s="16" t="s">
        <v>148</v>
      </c>
      <c r="B199" s="16" t="s">
        <v>187</v>
      </c>
      <c r="C199" s="16" t="s">
        <v>443</v>
      </c>
      <c r="D199" s="16" t="s">
        <v>251</v>
      </c>
      <c r="E199" s="16" t="s">
        <v>141</v>
      </c>
      <c r="F199" s="16"/>
    </row>
    <row r="200" ht="15.75" hidden="1" customHeight="1">
      <c r="A200" s="16" t="s">
        <v>148</v>
      </c>
      <c r="B200" s="16" t="s">
        <v>187</v>
      </c>
      <c r="C200" s="16" t="s">
        <v>444</v>
      </c>
      <c r="D200" s="16" t="s">
        <v>251</v>
      </c>
      <c r="E200" s="16" t="s">
        <v>141</v>
      </c>
      <c r="F200" s="16"/>
    </row>
    <row r="201" ht="15.75" hidden="1" customHeight="1">
      <c r="A201" s="16" t="s">
        <v>148</v>
      </c>
      <c r="B201" s="16" t="s">
        <v>187</v>
      </c>
      <c r="C201" s="16" t="s">
        <v>445</v>
      </c>
      <c r="D201" s="16" t="s">
        <v>251</v>
      </c>
      <c r="E201" s="16" t="s">
        <v>141</v>
      </c>
      <c r="F201" s="16"/>
    </row>
    <row r="202" ht="15.75" hidden="1" customHeight="1">
      <c r="A202" s="16" t="s">
        <v>148</v>
      </c>
      <c r="B202" s="16" t="s">
        <v>187</v>
      </c>
      <c r="C202" s="16" t="s">
        <v>446</v>
      </c>
      <c r="D202" s="16" t="s">
        <v>251</v>
      </c>
      <c r="E202" s="16" t="s">
        <v>141</v>
      </c>
      <c r="F202" s="16"/>
    </row>
    <row r="203" ht="15.75" hidden="1" customHeight="1">
      <c r="A203" s="16" t="s">
        <v>148</v>
      </c>
      <c r="B203" s="16" t="s">
        <v>187</v>
      </c>
      <c r="C203" s="16" t="s">
        <v>447</v>
      </c>
      <c r="D203" s="16" t="s">
        <v>251</v>
      </c>
      <c r="E203" s="16" t="s">
        <v>141</v>
      </c>
      <c r="F203" s="16"/>
    </row>
    <row r="204" ht="15.75" hidden="1" customHeight="1">
      <c r="A204" s="16" t="s">
        <v>148</v>
      </c>
      <c r="B204" s="16" t="s">
        <v>187</v>
      </c>
      <c r="C204" s="16" t="s">
        <v>448</v>
      </c>
      <c r="D204" s="16" t="s">
        <v>251</v>
      </c>
      <c r="E204" s="16" t="s">
        <v>141</v>
      </c>
      <c r="F204" s="16"/>
    </row>
    <row r="205" ht="15.75" hidden="1" customHeight="1">
      <c r="A205" s="16" t="s">
        <v>148</v>
      </c>
      <c r="B205" s="16" t="s">
        <v>188</v>
      </c>
      <c r="C205" s="16" t="s">
        <v>449</v>
      </c>
      <c r="D205" s="16" t="s">
        <v>251</v>
      </c>
      <c r="E205" s="16" t="s">
        <v>141</v>
      </c>
      <c r="F205" s="16"/>
    </row>
    <row r="206" ht="15.75" hidden="1" customHeight="1">
      <c r="A206" s="16" t="s">
        <v>148</v>
      </c>
      <c r="B206" s="16" t="s">
        <v>189</v>
      </c>
      <c r="C206" s="16" t="s">
        <v>450</v>
      </c>
      <c r="D206" s="16" t="s">
        <v>251</v>
      </c>
      <c r="E206" s="16" t="s">
        <v>141</v>
      </c>
      <c r="F206" s="16"/>
    </row>
    <row r="207" ht="15.75" hidden="1" customHeight="1">
      <c r="A207" s="16" t="s">
        <v>148</v>
      </c>
      <c r="B207" s="16" t="s">
        <v>189</v>
      </c>
      <c r="C207" s="16" t="s">
        <v>451</v>
      </c>
      <c r="D207" s="16" t="s">
        <v>251</v>
      </c>
      <c r="E207" s="16" t="s">
        <v>141</v>
      </c>
      <c r="F207" s="16"/>
    </row>
    <row r="208" ht="15.75" hidden="1" customHeight="1">
      <c r="A208" s="16" t="s">
        <v>148</v>
      </c>
      <c r="B208" s="16" t="s">
        <v>189</v>
      </c>
      <c r="C208" s="16" t="s">
        <v>452</v>
      </c>
      <c r="D208" s="16" t="s">
        <v>251</v>
      </c>
      <c r="E208" s="16" t="s">
        <v>141</v>
      </c>
      <c r="F208" s="16"/>
    </row>
    <row r="209" ht="15.75" hidden="1" customHeight="1">
      <c r="A209" s="16" t="s">
        <v>148</v>
      </c>
      <c r="B209" s="16" t="s">
        <v>189</v>
      </c>
      <c r="C209" s="16" t="s">
        <v>453</v>
      </c>
      <c r="D209" s="16" t="s">
        <v>251</v>
      </c>
      <c r="E209" s="16" t="s">
        <v>141</v>
      </c>
      <c r="F209" s="16"/>
    </row>
    <row r="210" ht="15.75" hidden="1" customHeight="1">
      <c r="A210" s="16" t="s">
        <v>148</v>
      </c>
      <c r="B210" s="16" t="s">
        <v>189</v>
      </c>
      <c r="C210" s="16" t="s">
        <v>454</v>
      </c>
      <c r="D210" s="16" t="s">
        <v>251</v>
      </c>
      <c r="E210" s="16" t="s">
        <v>141</v>
      </c>
      <c r="F210" s="16"/>
    </row>
    <row r="211" ht="15.75" hidden="1" customHeight="1">
      <c r="A211" s="16" t="s">
        <v>148</v>
      </c>
      <c r="B211" s="16" t="s">
        <v>188</v>
      </c>
      <c r="C211" s="16" t="s">
        <v>455</v>
      </c>
      <c r="D211" s="16" t="s">
        <v>251</v>
      </c>
      <c r="E211" s="16" t="s">
        <v>141</v>
      </c>
      <c r="F211" s="16"/>
    </row>
    <row r="212" ht="15.75" hidden="1" customHeight="1">
      <c r="A212" s="16" t="s">
        <v>148</v>
      </c>
      <c r="B212" s="16" t="s">
        <v>189</v>
      </c>
      <c r="C212" s="16" t="s">
        <v>456</v>
      </c>
      <c r="D212" s="16" t="s">
        <v>251</v>
      </c>
      <c r="E212" s="16" t="s">
        <v>141</v>
      </c>
      <c r="F212" s="16"/>
    </row>
    <row r="213" ht="15.75" hidden="1" customHeight="1">
      <c r="A213" s="16" t="s">
        <v>148</v>
      </c>
      <c r="B213" s="16" t="s">
        <v>188</v>
      </c>
      <c r="C213" s="16" t="s">
        <v>457</v>
      </c>
      <c r="D213" s="16" t="s">
        <v>251</v>
      </c>
      <c r="E213" s="16" t="s">
        <v>141</v>
      </c>
      <c r="F213" s="16"/>
    </row>
    <row r="214" ht="15.75" hidden="1" customHeight="1">
      <c r="A214" s="16" t="s">
        <v>148</v>
      </c>
      <c r="B214" s="16" t="s">
        <v>189</v>
      </c>
      <c r="C214" s="16" t="s">
        <v>458</v>
      </c>
      <c r="D214" s="16" t="s">
        <v>251</v>
      </c>
      <c r="E214" s="16" t="s">
        <v>141</v>
      </c>
      <c r="F214" s="16"/>
    </row>
    <row r="215" ht="15.75" hidden="1" customHeight="1">
      <c r="A215" s="16" t="s">
        <v>148</v>
      </c>
      <c r="B215" s="16" t="s">
        <v>189</v>
      </c>
      <c r="C215" s="16" t="s">
        <v>459</v>
      </c>
      <c r="D215" s="16" t="s">
        <v>251</v>
      </c>
      <c r="E215" s="16" t="s">
        <v>141</v>
      </c>
      <c r="F215" s="16"/>
    </row>
    <row r="216" ht="15.75" hidden="1" customHeight="1">
      <c r="A216" s="16" t="s">
        <v>148</v>
      </c>
      <c r="B216" s="16" t="s">
        <v>189</v>
      </c>
      <c r="C216" s="16" t="s">
        <v>460</v>
      </c>
      <c r="D216" s="16" t="s">
        <v>251</v>
      </c>
      <c r="E216" s="16" t="s">
        <v>141</v>
      </c>
      <c r="F216" s="16"/>
    </row>
    <row r="217" ht="15.75" hidden="1" customHeight="1">
      <c r="A217" s="16" t="s">
        <v>148</v>
      </c>
      <c r="B217" s="16" t="s">
        <v>189</v>
      </c>
      <c r="C217" s="16" t="s">
        <v>461</v>
      </c>
      <c r="D217" s="16" t="s">
        <v>251</v>
      </c>
      <c r="E217" s="16" t="s">
        <v>141</v>
      </c>
      <c r="F217" s="16"/>
    </row>
    <row r="218" ht="15.75" hidden="1" customHeight="1">
      <c r="A218" s="16" t="s">
        <v>148</v>
      </c>
      <c r="B218" s="16" t="s">
        <v>189</v>
      </c>
      <c r="C218" s="16" t="s">
        <v>462</v>
      </c>
      <c r="D218" s="16" t="s">
        <v>251</v>
      </c>
      <c r="E218" s="16" t="s">
        <v>141</v>
      </c>
      <c r="F218" s="16"/>
    </row>
    <row r="219" ht="15.75" hidden="1" customHeight="1">
      <c r="A219" s="16" t="s">
        <v>148</v>
      </c>
      <c r="B219" s="16" t="s">
        <v>189</v>
      </c>
      <c r="C219" s="16" t="s">
        <v>463</v>
      </c>
      <c r="D219" s="16" t="s">
        <v>251</v>
      </c>
      <c r="E219" s="16" t="s">
        <v>141</v>
      </c>
      <c r="F219" s="16"/>
    </row>
    <row r="220" ht="15.75" hidden="1" customHeight="1">
      <c r="A220" s="16" t="s">
        <v>148</v>
      </c>
      <c r="B220" s="16" t="s">
        <v>189</v>
      </c>
      <c r="C220" s="16" t="s">
        <v>464</v>
      </c>
      <c r="D220" s="16" t="s">
        <v>251</v>
      </c>
      <c r="E220" s="16" t="s">
        <v>141</v>
      </c>
      <c r="F220" s="16"/>
    </row>
    <row r="221" ht="15.75" hidden="1" customHeight="1">
      <c r="A221" s="16" t="s">
        <v>148</v>
      </c>
      <c r="B221" s="16" t="s">
        <v>189</v>
      </c>
      <c r="C221" s="16" t="s">
        <v>465</v>
      </c>
      <c r="D221" s="16" t="s">
        <v>251</v>
      </c>
      <c r="E221" s="16" t="s">
        <v>141</v>
      </c>
      <c r="F221" s="16"/>
    </row>
    <row r="222" ht="15.75" hidden="1" customHeight="1">
      <c r="A222" s="16" t="s">
        <v>148</v>
      </c>
      <c r="B222" s="16" t="s">
        <v>188</v>
      </c>
      <c r="C222" s="16" t="s">
        <v>466</v>
      </c>
      <c r="D222" s="16" t="s">
        <v>251</v>
      </c>
      <c r="E222" s="16" t="s">
        <v>141</v>
      </c>
      <c r="F222" s="16"/>
    </row>
    <row r="223" ht="15.75" hidden="1" customHeight="1">
      <c r="A223" s="16" t="s">
        <v>148</v>
      </c>
      <c r="B223" s="16" t="s">
        <v>189</v>
      </c>
      <c r="C223" s="16" t="s">
        <v>467</v>
      </c>
      <c r="D223" s="16" t="s">
        <v>251</v>
      </c>
      <c r="E223" s="16" t="s">
        <v>141</v>
      </c>
      <c r="F223" s="16"/>
    </row>
    <row r="224" ht="15.75" hidden="1" customHeight="1">
      <c r="A224" s="16" t="s">
        <v>148</v>
      </c>
      <c r="B224" s="16" t="s">
        <v>189</v>
      </c>
      <c r="C224" s="16" t="s">
        <v>468</v>
      </c>
      <c r="D224" s="16" t="s">
        <v>251</v>
      </c>
      <c r="E224" s="16" t="s">
        <v>141</v>
      </c>
      <c r="F224" s="16"/>
    </row>
    <row r="225" ht="15.75" hidden="1" customHeight="1">
      <c r="A225" s="16" t="s">
        <v>148</v>
      </c>
      <c r="B225" s="16" t="s">
        <v>189</v>
      </c>
      <c r="C225" s="16" t="s">
        <v>469</v>
      </c>
      <c r="D225" s="16" t="s">
        <v>251</v>
      </c>
      <c r="E225" s="16" t="s">
        <v>141</v>
      </c>
      <c r="F225" s="16"/>
    </row>
    <row r="226" ht="15.75" hidden="1" customHeight="1">
      <c r="A226" s="16" t="s">
        <v>148</v>
      </c>
      <c r="B226" s="16" t="s">
        <v>188</v>
      </c>
      <c r="C226" s="16" t="s">
        <v>470</v>
      </c>
      <c r="D226" s="16" t="s">
        <v>251</v>
      </c>
      <c r="E226" s="16" t="s">
        <v>141</v>
      </c>
      <c r="F226" s="16"/>
    </row>
    <row r="227" ht="15.75" hidden="1" customHeight="1">
      <c r="A227" s="16" t="s">
        <v>148</v>
      </c>
      <c r="B227" s="16" t="s">
        <v>189</v>
      </c>
      <c r="C227" s="16" t="s">
        <v>471</v>
      </c>
      <c r="D227" s="16" t="s">
        <v>251</v>
      </c>
      <c r="E227" s="16" t="s">
        <v>141</v>
      </c>
      <c r="F227" s="16"/>
    </row>
    <row r="228" ht="15.75" hidden="1" customHeight="1">
      <c r="A228" s="16" t="s">
        <v>148</v>
      </c>
      <c r="B228" s="16" t="s">
        <v>189</v>
      </c>
      <c r="C228" s="16" t="s">
        <v>472</v>
      </c>
      <c r="D228" s="16" t="s">
        <v>251</v>
      </c>
      <c r="E228" s="16" t="s">
        <v>141</v>
      </c>
      <c r="F228" s="16"/>
    </row>
    <row r="229" ht="15.75" hidden="1" customHeight="1">
      <c r="A229" s="16" t="s">
        <v>148</v>
      </c>
      <c r="B229" s="16" t="s">
        <v>189</v>
      </c>
      <c r="C229" s="16" t="s">
        <v>473</v>
      </c>
      <c r="D229" s="16" t="s">
        <v>251</v>
      </c>
      <c r="E229" s="16" t="s">
        <v>141</v>
      </c>
      <c r="F229" s="16"/>
    </row>
    <row r="230" ht="15.75" hidden="1" customHeight="1">
      <c r="A230" s="16" t="s">
        <v>148</v>
      </c>
      <c r="B230" s="16" t="s">
        <v>189</v>
      </c>
      <c r="C230" s="16" t="s">
        <v>474</v>
      </c>
      <c r="D230" s="16" t="s">
        <v>251</v>
      </c>
      <c r="E230" s="16" t="s">
        <v>141</v>
      </c>
      <c r="F230" s="16"/>
    </row>
    <row r="231" ht="15.75" hidden="1" customHeight="1">
      <c r="A231" s="16" t="s">
        <v>148</v>
      </c>
      <c r="B231" s="16" t="s">
        <v>189</v>
      </c>
      <c r="C231" s="16" t="s">
        <v>475</v>
      </c>
      <c r="D231" s="16" t="s">
        <v>251</v>
      </c>
      <c r="E231" s="16" t="s">
        <v>141</v>
      </c>
      <c r="F231" s="16"/>
    </row>
    <row r="232" ht="15.75" hidden="1" customHeight="1">
      <c r="A232" s="16" t="s">
        <v>148</v>
      </c>
      <c r="B232" s="16" t="s">
        <v>188</v>
      </c>
      <c r="C232" s="16" t="s">
        <v>476</v>
      </c>
      <c r="D232" s="16" t="s">
        <v>251</v>
      </c>
      <c r="E232" s="16" t="s">
        <v>141</v>
      </c>
      <c r="F232" s="16"/>
    </row>
    <row r="233" ht="15.75" hidden="1" customHeight="1">
      <c r="A233" s="16" t="s">
        <v>148</v>
      </c>
      <c r="B233" s="16" t="s">
        <v>189</v>
      </c>
      <c r="C233" s="16" t="s">
        <v>477</v>
      </c>
      <c r="D233" s="16" t="s">
        <v>251</v>
      </c>
      <c r="E233" s="16" t="s">
        <v>141</v>
      </c>
      <c r="F233" s="16"/>
    </row>
    <row r="234" ht="15.75" hidden="1" customHeight="1">
      <c r="A234" s="16" t="s">
        <v>148</v>
      </c>
      <c r="B234" s="16" t="s">
        <v>189</v>
      </c>
      <c r="C234" s="16" t="s">
        <v>478</v>
      </c>
      <c r="D234" s="16" t="s">
        <v>251</v>
      </c>
      <c r="E234" s="16" t="s">
        <v>141</v>
      </c>
      <c r="F234" s="16"/>
    </row>
    <row r="235" ht="15.75" hidden="1" customHeight="1">
      <c r="A235" s="16" t="s">
        <v>148</v>
      </c>
      <c r="B235" s="16" t="s">
        <v>189</v>
      </c>
      <c r="C235" s="16" t="s">
        <v>479</v>
      </c>
      <c r="D235" s="16" t="s">
        <v>251</v>
      </c>
      <c r="E235" s="16" t="s">
        <v>141</v>
      </c>
      <c r="F235" s="16"/>
    </row>
    <row r="236" ht="15.75" hidden="1" customHeight="1">
      <c r="A236" s="16" t="s">
        <v>148</v>
      </c>
      <c r="B236" s="16" t="s">
        <v>189</v>
      </c>
      <c r="C236" s="16" t="s">
        <v>480</v>
      </c>
      <c r="D236" s="16" t="s">
        <v>251</v>
      </c>
      <c r="E236" s="16" t="s">
        <v>141</v>
      </c>
      <c r="F236" s="16"/>
    </row>
    <row r="237" ht="15.75" hidden="1" customHeight="1">
      <c r="A237" s="16" t="s">
        <v>148</v>
      </c>
      <c r="B237" s="16" t="s">
        <v>188</v>
      </c>
      <c r="C237" s="16" t="s">
        <v>481</v>
      </c>
      <c r="D237" s="16" t="s">
        <v>251</v>
      </c>
      <c r="E237" s="16" t="s">
        <v>141</v>
      </c>
      <c r="F237" s="16"/>
    </row>
    <row r="238" ht="15.75" hidden="1" customHeight="1">
      <c r="A238" s="16" t="s">
        <v>148</v>
      </c>
      <c r="B238" s="16" t="s">
        <v>188</v>
      </c>
      <c r="C238" s="16" t="s">
        <v>482</v>
      </c>
      <c r="D238" s="16" t="s">
        <v>251</v>
      </c>
      <c r="E238" s="16" t="s">
        <v>141</v>
      </c>
      <c r="F238" s="16"/>
    </row>
    <row r="239" ht="15.75" hidden="1" customHeight="1">
      <c r="A239" s="16" t="s">
        <v>148</v>
      </c>
      <c r="B239" s="16" t="s">
        <v>187</v>
      </c>
      <c r="C239" s="16" t="s">
        <v>483</v>
      </c>
      <c r="D239" s="16" t="s">
        <v>251</v>
      </c>
      <c r="E239" s="16" t="s">
        <v>141</v>
      </c>
      <c r="F239" s="16"/>
    </row>
    <row r="240" ht="15.75" hidden="1" customHeight="1">
      <c r="A240" s="16" t="s">
        <v>148</v>
      </c>
      <c r="B240" s="16" t="s">
        <v>190</v>
      </c>
      <c r="C240" s="16" t="s">
        <v>484</v>
      </c>
      <c r="D240" s="16" t="s">
        <v>251</v>
      </c>
      <c r="E240" s="16" t="s">
        <v>141</v>
      </c>
      <c r="F240" s="16"/>
    </row>
    <row r="241" ht="15.75" hidden="1" customHeight="1">
      <c r="A241" s="16" t="s">
        <v>148</v>
      </c>
      <c r="B241" s="16" t="s">
        <v>190</v>
      </c>
      <c r="C241" s="16" t="s">
        <v>485</v>
      </c>
      <c r="D241" s="16" t="s">
        <v>251</v>
      </c>
      <c r="E241" s="16" t="s">
        <v>141</v>
      </c>
      <c r="F241" s="16"/>
    </row>
    <row r="242" ht="15.75" hidden="1" customHeight="1">
      <c r="A242" s="16" t="s">
        <v>148</v>
      </c>
      <c r="B242" s="16" t="s">
        <v>190</v>
      </c>
      <c r="C242" s="16" t="s">
        <v>486</v>
      </c>
      <c r="D242" s="16" t="s">
        <v>251</v>
      </c>
      <c r="E242" s="16" t="s">
        <v>141</v>
      </c>
      <c r="F242" s="16"/>
    </row>
    <row r="243" ht="15.75" hidden="1" customHeight="1">
      <c r="A243" s="16" t="s">
        <v>148</v>
      </c>
      <c r="B243" s="16" t="s">
        <v>190</v>
      </c>
      <c r="C243" s="16" t="s">
        <v>487</v>
      </c>
      <c r="D243" s="16" t="s">
        <v>251</v>
      </c>
      <c r="E243" s="16" t="s">
        <v>141</v>
      </c>
      <c r="F243" s="16"/>
    </row>
    <row r="244" ht="15.75" hidden="1" customHeight="1">
      <c r="A244" s="16" t="s">
        <v>148</v>
      </c>
      <c r="B244" s="16" t="s">
        <v>187</v>
      </c>
      <c r="C244" s="16" t="s">
        <v>488</v>
      </c>
      <c r="D244" s="16" t="s">
        <v>251</v>
      </c>
      <c r="E244" s="16" t="s">
        <v>141</v>
      </c>
      <c r="F244" s="16"/>
    </row>
    <row r="245" ht="15.75" hidden="1" customHeight="1">
      <c r="A245" s="16" t="s">
        <v>148</v>
      </c>
      <c r="B245" s="16" t="s">
        <v>190</v>
      </c>
      <c r="C245" s="16" t="s">
        <v>489</v>
      </c>
      <c r="D245" s="16" t="s">
        <v>251</v>
      </c>
      <c r="E245" s="16" t="s">
        <v>141</v>
      </c>
      <c r="F245" s="16"/>
    </row>
    <row r="246" ht="15.75" hidden="1" customHeight="1">
      <c r="A246" s="16" t="s">
        <v>148</v>
      </c>
      <c r="B246" s="16" t="s">
        <v>190</v>
      </c>
      <c r="C246" s="16" t="s">
        <v>490</v>
      </c>
      <c r="D246" s="16" t="s">
        <v>251</v>
      </c>
      <c r="E246" s="16" t="s">
        <v>141</v>
      </c>
      <c r="F246" s="16"/>
    </row>
    <row r="247" ht="15.75" hidden="1" customHeight="1">
      <c r="A247" s="16" t="s">
        <v>148</v>
      </c>
      <c r="B247" s="16" t="s">
        <v>190</v>
      </c>
      <c r="C247" s="16" t="s">
        <v>491</v>
      </c>
      <c r="D247" s="16" t="s">
        <v>251</v>
      </c>
      <c r="E247" s="16" t="s">
        <v>141</v>
      </c>
      <c r="F247" s="16"/>
    </row>
    <row r="248" ht="15.75" hidden="1" customHeight="1">
      <c r="A248" s="16" t="s">
        <v>148</v>
      </c>
      <c r="B248" s="16" t="s">
        <v>190</v>
      </c>
      <c r="C248" s="16" t="s">
        <v>492</v>
      </c>
      <c r="D248" s="16" t="s">
        <v>251</v>
      </c>
      <c r="E248" s="16" t="s">
        <v>141</v>
      </c>
      <c r="F248" s="16"/>
    </row>
    <row r="249" ht="15.75" hidden="1" customHeight="1">
      <c r="A249" s="16" t="s">
        <v>148</v>
      </c>
      <c r="B249" s="16" t="s">
        <v>191</v>
      </c>
      <c r="C249" s="16" t="s">
        <v>493</v>
      </c>
      <c r="D249" s="16" t="s">
        <v>251</v>
      </c>
      <c r="E249" s="16" t="s">
        <v>141</v>
      </c>
      <c r="F249" s="16"/>
    </row>
    <row r="250" ht="15.75" hidden="1" customHeight="1">
      <c r="A250" s="16" t="s">
        <v>148</v>
      </c>
      <c r="B250" s="16" t="s">
        <v>192</v>
      </c>
      <c r="C250" s="16" t="s">
        <v>494</v>
      </c>
      <c r="D250" s="16" t="s">
        <v>251</v>
      </c>
      <c r="E250" s="16" t="s">
        <v>141</v>
      </c>
      <c r="F250" s="16"/>
    </row>
    <row r="251" ht="15.75" hidden="1" customHeight="1">
      <c r="A251" s="16" t="s">
        <v>148</v>
      </c>
      <c r="B251" s="16" t="s">
        <v>193</v>
      </c>
      <c r="C251" s="16" t="s">
        <v>495</v>
      </c>
      <c r="D251" s="16" t="s">
        <v>251</v>
      </c>
      <c r="E251" s="16" t="s">
        <v>141</v>
      </c>
      <c r="F251" s="16"/>
    </row>
    <row r="252" ht="15.75" hidden="1" customHeight="1">
      <c r="A252" s="16" t="s">
        <v>148</v>
      </c>
      <c r="B252" s="16" t="s">
        <v>194</v>
      </c>
      <c r="C252" s="16" t="s">
        <v>496</v>
      </c>
      <c r="D252" s="16" t="s">
        <v>251</v>
      </c>
      <c r="E252" s="16" t="s">
        <v>141</v>
      </c>
      <c r="F252" s="16"/>
    </row>
    <row r="253" ht="15.75" hidden="1" customHeight="1">
      <c r="A253" s="16" t="s">
        <v>148</v>
      </c>
      <c r="B253" s="16" t="s">
        <v>195</v>
      </c>
      <c r="C253" s="16" t="s">
        <v>195</v>
      </c>
      <c r="D253" s="16" t="s">
        <v>251</v>
      </c>
      <c r="E253" s="16" t="s">
        <v>141</v>
      </c>
      <c r="F253" s="16"/>
    </row>
    <row r="254" ht="15.75" hidden="1" customHeight="1">
      <c r="A254" s="16" t="s">
        <v>148</v>
      </c>
      <c r="B254" s="16" t="s">
        <v>196</v>
      </c>
      <c r="C254" s="16" t="s">
        <v>497</v>
      </c>
      <c r="D254" s="16" t="s">
        <v>251</v>
      </c>
      <c r="E254" s="16" t="s">
        <v>141</v>
      </c>
      <c r="F254" s="16"/>
    </row>
    <row r="255" ht="15.75" hidden="1" customHeight="1">
      <c r="A255" s="16" t="s">
        <v>148</v>
      </c>
      <c r="B255" s="16" t="s">
        <v>197</v>
      </c>
      <c r="C255" s="16" t="s">
        <v>498</v>
      </c>
      <c r="D255" s="16" t="s">
        <v>251</v>
      </c>
      <c r="E255" s="16" t="s">
        <v>141</v>
      </c>
      <c r="F255" s="16"/>
    </row>
    <row r="256" ht="15.75" customHeight="1">
      <c r="A256" s="16" t="s">
        <v>148</v>
      </c>
      <c r="B256" s="16" t="s">
        <v>499</v>
      </c>
      <c r="C256" s="16" t="s">
        <v>499</v>
      </c>
      <c r="D256" s="16" t="s">
        <v>251</v>
      </c>
      <c r="E256" s="16" t="s">
        <v>141</v>
      </c>
      <c r="F256" s="16"/>
    </row>
    <row r="257" ht="15.75" hidden="1" customHeight="1">
      <c r="A257" s="17" t="s">
        <v>150</v>
      </c>
      <c r="B257" s="17" t="s">
        <v>198</v>
      </c>
      <c r="C257" s="17" t="s">
        <v>500</v>
      </c>
      <c r="D257" s="17" t="s">
        <v>501</v>
      </c>
      <c r="E257" s="16" t="s">
        <v>141</v>
      </c>
      <c r="F257" s="16"/>
    </row>
    <row r="258" ht="15.75" hidden="1" customHeight="1">
      <c r="A258" s="17" t="s">
        <v>150</v>
      </c>
      <c r="B258" s="17" t="s">
        <v>198</v>
      </c>
      <c r="C258" s="17" t="s">
        <v>502</v>
      </c>
      <c r="D258" s="17" t="s">
        <v>501</v>
      </c>
      <c r="E258" s="16" t="s">
        <v>141</v>
      </c>
      <c r="F258" s="16"/>
    </row>
    <row r="259" ht="15.75" hidden="1" customHeight="1">
      <c r="A259" s="17" t="s">
        <v>150</v>
      </c>
      <c r="B259" s="17" t="s">
        <v>198</v>
      </c>
      <c r="C259" s="17" t="s">
        <v>503</v>
      </c>
      <c r="D259" s="17" t="s">
        <v>501</v>
      </c>
      <c r="E259" s="16" t="s">
        <v>141</v>
      </c>
      <c r="F259" s="16"/>
    </row>
    <row r="260" ht="15.75" hidden="1" customHeight="1">
      <c r="A260" s="17" t="s">
        <v>150</v>
      </c>
      <c r="B260" s="17" t="s">
        <v>198</v>
      </c>
      <c r="C260" s="17" t="s">
        <v>504</v>
      </c>
      <c r="D260" s="17" t="s">
        <v>501</v>
      </c>
      <c r="E260" s="16" t="s">
        <v>141</v>
      </c>
      <c r="F260" s="16"/>
    </row>
    <row r="261" ht="15.75" hidden="1" customHeight="1">
      <c r="A261" s="17" t="s">
        <v>150</v>
      </c>
      <c r="B261" s="17" t="s">
        <v>198</v>
      </c>
      <c r="C261" s="17" t="s">
        <v>505</v>
      </c>
      <c r="D261" s="17" t="s">
        <v>501</v>
      </c>
      <c r="E261" s="16" t="s">
        <v>141</v>
      </c>
      <c r="F261" s="16"/>
    </row>
    <row r="262" ht="15.75" hidden="1" customHeight="1">
      <c r="A262" s="17" t="s">
        <v>150</v>
      </c>
      <c r="B262" s="17" t="s">
        <v>198</v>
      </c>
      <c r="C262" s="17" t="s">
        <v>506</v>
      </c>
      <c r="D262" s="17" t="s">
        <v>501</v>
      </c>
      <c r="E262" s="16" t="s">
        <v>141</v>
      </c>
      <c r="F262" s="16"/>
    </row>
    <row r="263" ht="15.75" hidden="1" customHeight="1">
      <c r="A263" s="17" t="s">
        <v>150</v>
      </c>
      <c r="B263" s="17" t="s">
        <v>198</v>
      </c>
      <c r="C263" s="17" t="s">
        <v>507</v>
      </c>
      <c r="D263" s="17" t="s">
        <v>501</v>
      </c>
      <c r="E263" s="16" t="s">
        <v>141</v>
      </c>
      <c r="F263" s="16"/>
    </row>
    <row r="264" ht="15.75" hidden="1" customHeight="1">
      <c r="A264" s="17" t="s">
        <v>150</v>
      </c>
      <c r="B264" s="17" t="s">
        <v>198</v>
      </c>
      <c r="C264" s="17" t="s">
        <v>508</v>
      </c>
      <c r="D264" s="17" t="s">
        <v>501</v>
      </c>
      <c r="E264" s="16" t="s">
        <v>141</v>
      </c>
      <c r="F264" s="16"/>
    </row>
    <row r="265" ht="15.75" hidden="1" customHeight="1">
      <c r="A265" s="17" t="s">
        <v>150</v>
      </c>
      <c r="B265" s="17" t="s">
        <v>198</v>
      </c>
      <c r="C265" s="17" t="s">
        <v>509</v>
      </c>
      <c r="D265" s="17" t="s">
        <v>501</v>
      </c>
      <c r="E265" s="16" t="s">
        <v>141</v>
      </c>
      <c r="F265" s="16"/>
    </row>
    <row r="266" ht="15.75" hidden="1" customHeight="1">
      <c r="A266" s="17" t="s">
        <v>150</v>
      </c>
      <c r="B266" s="17" t="s">
        <v>198</v>
      </c>
      <c r="C266" s="17" t="s">
        <v>510</v>
      </c>
      <c r="D266" s="17" t="s">
        <v>501</v>
      </c>
      <c r="E266" s="16" t="s">
        <v>141</v>
      </c>
      <c r="F266" s="16"/>
    </row>
    <row r="267" ht="15.75" hidden="1" customHeight="1">
      <c r="A267" s="17" t="s">
        <v>150</v>
      </c>
      <c r="B267" s="17" t="s">
        <v>198</v>
      </c>
      <c r="C267" s="17" t="s">
        <v>511</v>
      </c>
      <c r="D267" s="17" t="s">
        <v>501</v>
      </c>
      <c r="E267" s="16" t="s">
        <v>141</v>
      </c>
      <c r="F267" s="16"/>
    </row>
    <row r="268" ht="15.75" hidden="1" customHeight="1">
      <c r="A268" s="17" t="s">
        <v>150</v>
      </c>
      <c r="B268" s="17" t="s">
        <v>198</v>
      </c>
      <c r="C268" s="17" t="s">
        <v>512</v>
      </c>
      <c r="D268" s="17" t="s">
        <v>501</v>
      </c>
      <c r="E268" s="16" t="s">
        <v>141</v>
      </c>
      <c r="F268" s="16"/>
    </row>
    <row r="269" ht="15.75" hidden="1" customHeight="1">
      <c r="A269" s="17" t="s">
        <v>150</v>
      </c>
      <c r="B269" s="17" t="s">
        <v>198</v>
      </c>
      <c r="C269" s="17" t="s">
        <v>513</v>
      </c>
      <c r="D269" s="17" t="s">
        <v>501</v>
      </c>
      <c r="E269" s="16" t="s">
        <v>141</v>
      </c>
      <c r="F269" s="16"/>
    </row>
    <row r="270" ht="15.75" hidden="1" customHeight="1">
      <c r="A270" s="17" t="s">
        <v>150</v>
      </c>
      <c r="B270" s="17" t="s">
        <v>198</v>
      </c>
      <c r="C270" s="17" t="s">
        <v>514</v>
      </c>
      <c r="D270" s="17" t="s">
        <v>501</v>
      </c>
      <c r="E270" s="16" t="s">
        <v>141</v>
      </c>
      <c r="F270" s="16"/>
    </row>
    <row r="271" ht="15.75" hidden="1" customHeight="1">
      <c r="A271" s="17" t="s">
        <v>150</v>
      </c>
      <c r="B271" s="17" t="s">
        <v>198</v>
      </c>
      <c r="C271" s="17" t="s">
        <v>515</v>
      </c>
      <c r="D271" s="17" t="s">
        <v>501</v>
      </c>
      <c r="E271" s="16" t="s">
        <v>141</v>
      </c>
      <c r="F271" s="16"/>
    </row>
    <row r="272" ht="15.75" hidden="1" customHeight="1">
      <c r="A272" s="17" t="s">
        <v>150</v>
      </c>
      <c r="B272" s="17" t="s">
        <v>198</v>
      </c>
      <c r="C272" s="17" t="s">
        <v>516</v>
      </c>
      <c r="D272" s="17" t="s">
        <v>501</v>
      </c>
      <c r="E272" s="16" t="s">
        <v>141</v>
      </c>
      <c r="F272" s="16"/>
    </row>
    <row r="273" ht="15.75" hidden="1" customHeight="1">
      <c r="A273" s="17" t="s">
        <v>150</v>
      </c>
      <c r="B273" s="17" t="s">
        <v>198</v>
      </c>
      <c r="C273" s="17" t="s">
        <v>517</v>
      </c>
      <c r="D273" s="17" t="s">
        <v>501</v>
      </c>
      <c r="E273" s="16" t="s">
        <v>141</v>
      </c>
      <c r="F273" s="16"/>
    </row>
    <row r="274" ht="15.75" hidden="1" customHeight="1">
      <c r="A274" s="17" t="s">
        <v>150</v>
      </c>
      <c r="B274" s="17" t="s">
        <v>198</v>
      </c>
      <c r="C274" s="17" t="s">
        <v>518</v>
      </c>
      <c r="D274" s="17" t="s">
        <v>501</v>
      </c>
      <c r="E274" s="16" t="s">
        <v>141</v>
      </c>
      <c r="F274" s="16"/>
    </row>
    <row r="275" ht="15.75" hidden="1" customHeight="1">
      <c r="A275" s="17" t="s">
        <v>151</v>
      </c>
      <c r="B275" s="17" t="s">
        <v>199</v>
      </c>
      <c r="C275" s="17" t="s">
        <v>199</v>
      </c>
      <c r="D275" s="17" t="s">
        <v>501</v>
      </c>
      <c r="E275" s="16" t="s">
        <v>141</v>
      </c>
      <c r="F275" s="16"/>
    </row>
    <row r="276" ht="15.75" hidden="1" customHeight="1">
      <c r="A276" s="17" t="s">
        <v>151</v>
      </c>
      <c r="B276" s="17" t="s">
        <v>200</v>
      </c>
      <c r="C276" s="17" t="s">
        <v>519</v>
      </c>
      <c r="D276" s="17" t="s">
        <v>501</v>
      </c>
      <c r="E276" s="16" t="s">
        <v>141</v>
      </c>
      <c r="F276" s="16"/>
    </row>
    <row r="277" ht="15.75" hidden="1" customHeight="1">
      <c r="A277" s="17" t="s">
        <v>151</v>
      </c>
      <c r="B277" s="17" t="s">
        <v>201</v>
      </c>
      <c r="C277" s="17" t="s">
        <v>520</v>
      </c>
      <c r="D277" s="17" t="s">
        <v>501</v>
      </c>
      <c r="E277" s="16" t="s">
        <v>141</v>
      </c>
      <c r="F277" s="16"/>
    </row>
    <row r="278" ht="15.75" hidden="1" customHeight="1">
      <c r="A278" s="17" t="s">
        <v>151</v>
      </c>
      <c r="B278" s="17" t="s">
        <v>202</v>
      </c>
      <c r="C278" s="17" t="s">
        <v>521</v>
      </c>
      <c r="D278" s="17" t="s">
        <v>501</v>
      </c>
      <c r="E278" s="16" t="s">
        <v>141</v>
      </c>
      <c r="F278" s="16"/>
    </row>
    <row r="279" ht="15.75" hidden="1" customHeight="1">
      <c r="A279" s="17" t="s">
        <v>151</v>
      </c>
      <c r="B279" s="17" t="s">
        <v>203</v>
      </c>
      <c r="C279" s="17" t="s">
        <v>522</v>
      </c>
      <c r="D279" s="17" t="s">
        <v>501</v>
      </c>
      <c r="E279" s="16" t="s">
        <v>141</v>
      </c>
      <c r="F279" s="16"/>
    </row>
    <row r="280" ht="15.75" hidden="1" customHeight="1">
      <c r="A280" s="17" t="s">
        <v>151</v>
      </c>
      <c r="B280" s="17" t="s">
        <v>204</v>
      </c>
      <c r="C280" s="17" t="s">
        <v>523</v>
      </c>
      <c r="D280" s="17" t="s">
        <v>501</v>
      </c>
      <c r="E280" s="16" t="s">
        <v>141</v>
      </c>
      <c r="F280" s="16"/>
    </row>
    <row r="281" ht="15.75" hidden="1" customHeight="1">
      <c r="A281" s="17" t="s">
        <v>151</v>
      </c>
      <c r="B281" s="17" t="s">
        <v>205</v>
      </c>
      <c r="C281" s="17" t="s">
        <v>524</v>
      </c>
      <c r="D281" s="17" t="s">
        <v>501</v>
      </c>
      <c r="E281" s="16" t="s">
        <v>141</v>
      </c>
      <c r="F281" s="16"/>
    </row>
    <row r="282" ht="15.75" hidden="1" customHeight="1">
      <c r="A282" s="17" t="s">
        <v>151</v>
      </c>
      <c r="B282" s="17" t="s">
        <v>206</v>
      </c>
      <c r="C282" s="17" t="s">
        <v>206</v>
      </c>
      <c r="D282" s="17" t="s">
        <v>501</v>
      </c>
      <c r="E282" s="16" t="s">
        <v>141</v>
      </c>
      <c r="F282" s="16"/>
    </row>
    <row r="283" ht="15.75" hidden="1" customHeight="1">
      <c r="A283" s="17" t="s">
        <v>149</v>
      </c>
      <c r="B283" s="17" t="s">
        <v>239</v>
      </c>
      <c r="C283" s="17" t="s">
        <v>525</v>
      </c>
      <c r="D283" s="17" t="s">
        <v>501</v>
      </c>
      <c r="E283" s="16" t="s">
        <v>141</v>
      </c>
      <c r="F283" s="16"/>
    </row>
    <row r="284" ht="15.75" hidden="1" customHeight="1">
      <c r="A284" s="17" t="s">
        <v>149</v>
      </c>
      <c r="B284" s="17" t="s">
        <v>239</v>
      </c>
      <c r="C284" s="17" t="s">
        <v>526</v>
      </c>
      <c r="D284" s="17" t="s">
        <v>501</v>
      </c>
      <c r="E284" s="16" t="s">
        <v>141</v>
      </c>
      <c r="F284" s="16"/>
    </row>
    <row r="285" ht="15.75" hidden="1" customHeight="1">
      <c r="A285" s="17" t="s">
        <v>149</v>
      </c>
      <c r="B285" s="17" t="s">
        <v>239</v>
      </c>
      <c r="C285" s="17" t="s">
        <v>527</v>
      </c>
      <c r="D285" s="17" t="s">
        <v>501</v>
      </c>
      <c r="E285" s="16" t="s">
        <v>141</v>
      </c>
      <c r="F285" s="16"/>
    </row>
    <row r="286" ht="15.75" hidden="1" customHeight="1">
      <c r="A286" s="17" t="s">
        <v>149</v>
      </c>
      <c r="B286" s="17" t="s">
        <v>239</v>
      </c>
      <c r="C286" s="17" t="s">
        <v>528</v>
      </c>
      <c r="D286" s="17" t="s">
        <v>501</v>
      </c>
      <c r="E286" s="16" t="s">
        <v>141</v>
      </c>
      <c r="F286" s="16"/>
    </row>
    <row r="287" ht="15.75" hidden="1" customHeight="1">
      <c r="A287" s="17" t="s">
        <v>149</v>
      </c>
      <c r="B287" s="17" t="s">
        <v>239</v>
      </c>
      <c r="C287" s="17" t="s">
        <v>529</v>
      </c>
      <c r="D287" s="17" t="s">
        <v>501</v>
      </c>
      <c r="E287" s="16" t="s">
        <v>141</v>
      </c>
      <c r="F287" s="16"/>
    </row>
    <row r="288" ht="15.75" hidden="1" customHeight="1">
      <c r="A288" s="17" t="s">
        <v>149</v>
      </c>
      <c r="B288" s="17" t="s">
        <v>239</v>
      </c>
      <c r="C288" s="17" t="s">
        <v>530</v>
      </c>
      <c r="D288" s="17" t="s">
        <v>501</v>
      </c>
      <c r="E288" s="17" t="s">
        <v>141</v>
      </c>
      <c r="F288" s="17"/>
    </row>
    <row r="289" ht="15.75" hidden="1" customHeight="1">
      <c r="A289" s="17" t="s">
        <v>149</v>
      </c>
      <c r="B289" s="17" t="s">
        <v>239</v>
      </c>
      <c r="C289" s="17" t="s">
        <v>531</v>
      </c>
      <c r="D289" s="17" t="s">
        <v>501</v>
      </c>
      <c r="E289" s="17" t="s">
        <v>141</v>
      </c>
      <c r="F289" s="17"/>
    </row>
    <row r="290" ht="15.75" hidden="1" customHeight="1">
      <c r="A290" s="17" t="s">
        <v>149</v>
      </c>
      <c r="B290" s="17" t="s">
        <v>240</v>
      </c>
      <c r="C290" s="17" t="s">
        <v>532</v>
      </c>
      <c r="D290" s="17" t="s">
        <v>501</v>
      </c>
      <c r="E290" s="17" t="s">
        <v>141</v>
      </c>
      <c r="F290" s="17"/>
    </row>
    <row r="291" ht="15.75" hidden="1" customHeight="1">
      <c r="A291" s="17" t="s">
        <v>149</v>
      </c>
      <c r="B291" s="17" t="s">
        <v>240</v>
      </c>
      <c r="C291" s="17" t="s">
        <v>533</v>
      </c>
      <c r="D291" s="17" t="s">
        <v>501</v>
      </c>
      <c r="E291" s="17" t="s">
        <v>141</v>
      </c>
      <c r="F291" s="17"/>
    </row>
    <row r="292" ht="15.75" hidden="1" customHeight="1">
      <c r="A292" s="17" t="s">
        <v>149</v>
      </c>
      <c r="B292" s="17" t="s">
        <v>240</v>
      </c>
      <c r="C292" s="17" t="s">
        <v>534</v>
      </c>
      <c r="D292" s="17" t="s">
        <v>501</v>
      </c>
      <c r="E292" s="17" t="s">
        <v>141</v>
      </c>
      <c r="F292" s="17"/>
    </row>
    <row r="293" ht="15.75" hidden="1" customHeight="1">
      <c r="A293" s="17" t="s">
        <v>149</v>
      </c>
      <c r="B293" s="17" t="s">
        <v>240</v>
      </c>
      <c r="C293" s="17" t="s">
        <v>535</v>
      </c>
      <c r="D293" s="17" t="s">
        <v>501</v>
      </c>
      <c r="E293" s="17" t="s">
        <v>141</v>
      </c>
      <c r="F293" s="17"/>
    </row>
    <row r="294" ht="15.75" hidden="1" customHeight="1">
      <c r="A294" s="17" t="s">
        <v>149</v>
      </c>
      <c r="B294" s="17" t="s">
        <v>240</v>
      </c>
      <c r="C294" s="17" t="s">
        <v>536</v>
      </c>
      <c r="D294" s="17" t="s">
        <v>501</v>
      </c>
      <c r="E294" s="17" t="s">
        <v>141</v>
      </c>
      <c r="F294" s="17"/>
    </row>
    <row r="295" ht="15.75" hidden="1" customHeight="1">
      <c r="A295" s="17" t="s">
        <v>149</v>
      </c>
      <c r="B295" s="17" t="s">
        <v>240</v>
      </c>
      <c r="C295" s="17" t="s">
        <v>537</v>
      </c>
      <c r="D295" s="17" t="s">
        <v>501</v>
      </c>
      <c r="E295" s="17" t="s">
        <v>141</v>
      </c>
      <c r="F295" s="17"/>
    </row>
    <row r="296" ht="15.75" hidden="1" customHeight="1">
      <c r="A296" s="17" t="s">
        <v>149</v>
      </c>
      <c r="B296" s="17" t="s">
        <v>240</v>
      </c>
      <c r="C296" s="17" t="s">
        <v>538</v>
      </c>
      <c r="D296" s="17" t="s">
        <v>501</v>
      </c>
      <c r="E296" s="17" t="s">
        <v>141</v>
      </c>
      <c r="F296" s="17"/>
    </row>
    <row r="297" ht="15.75" hidden="1" customHeight="1">
      <c r="A297" s="17" t="s">
        <v>149</v>
      </c>
      <c r="B297" s="17" t="s">
        <v>240</v>
      </c>
      <c r="C297" s="17" t="s">
        <v>539</v>
      </c>
      <c r="D297" s="17" t="s">
        <v>501</v>
      </c>
      <c r="E297" s="17" t="s">
        <v>141</v>
      </c>
      <c r="F297" s="17"/>
    </row>
    <row r="298" ht="15.75" hidden="1" customHeight="1">
      <c r="A298" s="17" t="s">
        <v>149</v>
      </c>
      <c r="B298" s="17" t="s">
        <v>240</v>
      </c>
      <c r="C298" s="17" t="s">
        <v>540</v>
      </c>
      <c r="D298" s="17" t="s">
        <v>501</v>
      </c>
      <c r="E298" s="17" t="s">
        <v>141</v>
      </c>
      <c r="F298" s="17"/>
    </row>
    <row r="299" ht="15.75" hidden="1" customHeight="1">
      <c r="A299" s="17" t="s">
        <v>149</v>
      </c>
      <c r="B299" s="17" t="s">
        <v>240</v>
      </c>
      <c r="C299" s="17" t="s">
        <v>541</v>
      </c>
      <c r="D299" s="17" t="s">
        <v>501</v>
      </c>
      <c r="E299" s="17" t="s">
        <v>141</v>
      </c>
      <c r="F299" s="17"/>
    </row>
    <row r="300" ht="15.75" hidden="1" customHeight="1">
      <c r="A300" s="17" t="s">
        <v>149</v>
      </c>
      <c r="B300" s="17" t="s">
        <v>240</v>
      </c>
      <c r="C300" s="17" t="s">
        <v>542</v>
      </c>
      <c r="D300" s="17" t="s">
        <v>501</v>
      </c>
      <c r="E300" s="17" t="s">
        <v>141</v>
      </c>
      <c r="F300" s="17"/>
    </row>
    <row r="301" ht="15.75" hidden="1" customHeight="1">
      <c r="A301" s="17" t="s">
        <v>149</v>
      </c>
      <c r="B301" s="17" t="s">
        <v>240</v>
      </c>
      <c r="C301" s="17" t="s">
        <v>543</v>
      </c>
      <c r="D301" s="17" t="s">
        <v>501</v>
      </c>
      <c r="E301" s="17" t="s">
        <v>141</v>
      </c>
      <c r="F301" s="17"/>
    </row>
    <row r="302" ht="15.75" hidden="1" customHeight="1">
      <c r="A302" s="17" t="s">
        <v>149</v>
      </c>
      <c r="B302" s="17" t="s">
        <v>240</v>
      </c>
      <c r="C302" s="17" t="s">
        <v>544</v>
      </c>
      <c r="D302" s="17" t="s">
        <v>501</v>
      </c>
      <c r="E302" s="17" t="s">
        <v>141</v>
      </c>
      <c r="F302" s="17"/>
    </row>
    <row r="303" ht="15.75" hidden="1" customHeight="1">
      <c r="A303" s="17" t="s">
        <v>149</v>
      </c>
      <c r="B303" s="17" t="s">
        <v>240</v>
      </c>
      <c r="C303" s="17" t="s">
        <v>545</v>
      </c>
      <c r="D303" s="17" t="s">
        <v>501</v>
      </c>
      <c r="E303" s="17" t="s">
        <v>141</v>
      </c>
      <c r="F303" s="17"/>
    </row>
    <row r="304" ht="15.75" hidden="1" customHeight="1">
      <c r="A304" s="17" t="s">
        <v>149</v>
      </c>
      <c r="B304" s="17" t="s">
        <v>240</v>
      </c>
      <c r="C304" s="17" t="s">
        <v>546</v>
      </c>
      <c r="D304" s="17" t="s">
        <v>501</v>
      </c>
      <c r="E304" s="17" t="s">
        <v>141</v>
      </c>
      <c r="F304" s="17"/>
    </row>
    <row r="305" ht="15.75" hidden="1" customHeight="1">
      <c r="A305" s="17" t="s">
        <v>149</v>
      </c>
      <c r="B305" s="17" t="s">
        <v>240</v>
      </c>
      <c r="C305" s="17" t="s">
        <v>547</v>
      </c>
      <c r="D305" s="17" t="s">
        <v>501</v>
      </c>
      <c r="E305" s="17" t="s">
        <v>141</v>
      </c>
      <c r="F305" s="17"/>
    </row>
    <row r="306" ht="15.75" hidden="1" customHeight="1">
      <c r="A306" s="17" t="s">
        <v>149</v>
      </c>
      <c r="B306" s="17" t="s">
        <v>241</v>
      </c>
      <c r="C306" s="17" t="s">
        <v>548</v>
      </c>
      <c r="D306" s="17" t="s">
        <v>501</v>
      </c>
      <c r="E306" s="17" t="s">
        <v>141</v>
      </c>
      <c r="F306" s="17"/>
    </row>
    <row r="307" ht="15.75" hidden="1" customHeight="1">
      <c r="A307" s="17" t="s">
        <v>149</v>
      </c>
      <c r="B307" s="17" t="s">
        <v>241</v>
      </c>
      <c r="C307" s="17" t="s">
        <v>549</v>
      </c>
      <c r="D307" s="17" t="s">
        <v>501</v>
      </c>
      <c r="E307" s="17" t="s">
        <v>141</v>
      </c>
      <c r="F307" s="17"/>
    </row>
    <row r="308" ht="15.75" hidden="1" customHeight="1">
      <c r="A308" s="17" t="s">
        <v>149</v>
      </c>
      <c r="B308" s="17" t="s">
        <v>241</v>
      </c>
      <c r="C308" s="17" t="s">
        <v>550</v>
      </c>
      <c r="D308" s="17" t="s">
        <v>501</v>
      </c>
      <c r="E308" s="17" t="s">
        <v>141</v>
      </c>
      <c r="F308" s="17"/>
    </row>
    <row r="309" ht="15.75" hidden="1" customHeight="1">
      <c r="A309" s="17" t="s">
        <v>149</v>
      </c>
      <c r="B309" s="17" t="s">
        <v>241</v>
      </c>
      <c r="C309" s="17" t="s">
        <v>551</v>
      </c>
      <c r="D309" s="17" t="s">
        <v>501</v>
      </c>
      <c r="E309" s="17" t="s">
        <v>141</v>
      </c>
      <c r="F309" s="17"/>
    </row>
    <row r="310" ht="15.75" hidden="1" customHeight="1">
      <c r="A310" s="17" t="s">
        <v>149</v>
      </c>
      <c r="B310" s="17" t="s">
        <v>241</v>
      </c>
      <c r="C310" s="17" t="s">
        <v>552</v>
      </c>
      <c r="D310" s="17" t="s">
        <v>501</v>
      </c>
      <c r="E310" s="17" t="s">
        <v>141</v>
      </c>
      <c r="F310" s="17"/>
    </row>
    <row r="311" ht="15.75" hidden="1" customHeight="1">
      <c r="A311" s="17" t="s">
        <v>149</v>
      </c>
      <c r="B311" s="17" t="s">
        <v>241</v>
      </c>
      <c r="C311" s="17" t="s">
        <v>553</v>
      </c>
      <c r="D311" s="17" t="s">
        <v>501</v>
      </c>
      <c r="E311" s="17" t="s">
        <v>141</v>
      </c>
      <c r="F311" s="17"/>
    </row>
    <row r="312" ht="15.75" hidden="1" customHeight="1">
      <c r="A312" s="17" t="s">
        <v>149</v>
      </c>
      <c r="B312" s="17" t="s">
        <v>241</v>
      </c>
      <c r="C312" s="17" t="s">
        <v>554</v>
      </c>
      <c r="D312" s="17" t="s">
        <v>501</v>
      </c>
      <c r="E312" s="17" t="s">
        <v>141</v>
      </c>
      <c r="F312" s="17"/>
    </row>
    <row r="313" ht="15.75" hidden="1" customHeight="1">
      <c r="A313" s="17" t="s">
        <v>149</v>
      </c>
      <c r="B313" s="17" t="s">
        <v>241</v>
      </c>
      <c r="C313" s="17" t="s">
        <v>555</v>
      </c>
      <c r="D313" s="17" t="s">
        <v>501</v>
      </c>
      <c r="E313" s="17" t="s">
        <v>141</v>
      </c>
      <c r="F313" s="17"/>
    </row>
    <row r="314" ht="15.75" hidden="1" customHeight="1">
      <c r="A314" s="17" t="s">
        <v>149</v>
      </c>
      <c r="B314" s="17" t="s">
        <v>241</v>
      </c>
      <c r="C314" s="17" t="s">
        <v>556</v>
      </c>
      <c r="D314" s="17" t="s">
        <v>501</v>
      </c>
      <c r="E314" s="17" t="s">
        <v>141</v>
      </c>
      <c r="F314" s="17"/>
    </row>
    <row r="315" ht="15.75" hidden="1" customHeight="1">
      <c r="A315" s="17" t="s">
        <v>149</v>
      </c>
      <c r="B315" s="17" t="s">
        <v>241</v>
      </c>
      <c r="C315" s="17" t="s">
        <v>557</v>
      </c>
      <c r="D315" s="17" t="s">
        <v>501</v>
      </c>
      <c r="E315" s="17" t="s">
        <v>141</v>
      </c>
      <c r="F315" s="17"/>
    </row>
    <row r="316" ht="15.75" hidden="1" customHeight="1">
      <c r="A316" s="17" t="s">
        <v>149</v>
      </c>
      <c r="B316" s="17" t="s">
        <v>241</v>
      </c>
      <c r="C316" s="17" t="s">
        <v>558</v>
      </c>
      <c r="D316" s="17" t="s">
        <v>501</v>
      </c>
      <c r="E316" s="17" t="s">
        <v>141</v>
      </c>
      <c r="F316" s="17"/>
    </row>
    <row r="317" ht="15.75" hidden="1" customHeight="1">
      <c r="A317" s="17" t="s">
        <v>149</v>
      </c>
      <c r="B317" s="17" t="s">
        <v>241</v>
      </c>
      <c r="C317" s="17" t="s">
        <v>559</v>
      </c>
      <c r="D317" s="17" t="s">
        <v>501</v>
      </c>
      <c r="E317" s="17" t="s">
        <v>141</v>
      </c>
      <c r="F317" s="17"/>
    </row>
    <row r="318" ht="15.75" hidden="1" customHeight="1">
      <c r="A318" s="17" t="s">
        <v>149</v>
      </c>
      <c r="B318" s="17" t="s">
        <v>241</v>
      </c>
      <c r="C318" s="17" t="s">
        <v>560</v>
      </c>
      <c r="D318" s="17" t="s">
        <v>501</v>
      </c>
      <c r="E318" s="17" t="s">
        <v>141</v>
      </c>
      <c r="F318" s="17"/>
    </row>
    <row r="319" ht="15.75" hidden="1" customHeight="1">
      <c r="A319" s="17" t="s">
        <v>149</v>
      </c>
      <c r="B319" s="17" t="s">
        <v>241</v>
      </c>
      <c r="C319" s="17" t="s">
        <v>561</v>
      </c>
      <c r="D319" s="17" t="s">
        <v>501</v>
      </c>
      <c r="E319" s="17" t="s">
        <v>141</v>
      </c>
      <c r="F319" s="17"/>
    </row>
    <row r="320" ht="15.75" hidden="1" customHeight="1">
      <c r="A320" s="17" t="s">
        <v>149</v>
      </c>
      <c r="B320" s="17" t="s">
        <v>241</v>
      </c>
      <c r="C320" s="17" t="s">
        <v>562</v>
      </c>
      <c r="D320" s="17" t="s">
        <v>501</v>
      </c>
      <c r="E320" s="17" t="s">
        <v>141</v>
      </c>
      <c r="F320" s="17"/>
    </row>
    <row r="321" ht="15.75" hidden="1" customHeight="1">
      <c r="A321" s="17" t="s">
        <v>149</v>
      </c>
      <c r="B321" s="17" t="s">
        <v>241</v>
      </c>
      <c r="C321" s="17" t="s">
        <v>563</v>
      </c>
      <c r="D321" s="17" t="s">
        <v>501</v>
      </c>
      <c r="E321" s="17" t="s">
        <v>141</v>
      </c>
      <c r="F321" s="17"/>
    </row>
    <row r="322" ht="15.75" hidden="1" customHeight="1">
      <c r="A322" s="17" t="s">
        <v>149</v>
      </c>
      <c r="B322" s="17" t="s">
        <v>241</v>
      </c>
      <c r="C322" s="17" t="s">
        <v>564</v>
      </c>
      <c r="D322" s="17" t="s">
        <v>501</v>
      </c>
      <c r="E322" s="17" t="s">
        <v>141</v>
      </c>
      <c r="F322" s="17"/>
    </row>
    <row r="323" ht="15.75" hidden="1" customHeight="1">
      <c r="A323" s="17" t="s">
        <v>149</v>
      </c>
      <c r="B323" s="17" t="s">
        <v>241</v>
      </c>
      <c r="C323" s="17" t="s">
        <v>565</v>
      </c>
      <c r="D323" s="17" t="s">
        <v>501</v>
      </c>
      <c r="E323" s="17" t="s">
        <v>141</v>
      </c>
      <c r="F323" s="17"/>
    </row>
    <row r="324" ht="15.75" hidden="1" customHeight="1">
      <c r="A324" s="17" t="s">
        <v>149</v>
      </c>
      <c r="B324" s="17" t="s">
        <v>241</v>
      </c>
      <c r="C324" s="17" t="s">
        <v>566</v>
      </c>
      <c r="D324" s="17" t="s">
        <v>501</v>
      </c>
      <c r="E324" s="17" t="s">
        <v>141</v>
      </c>
      <c r="F324" s="17"/>
    </row>
    <row r="325" ht="15.75" hidden="1" customHeight="1">
      <c r="A325" s="17" t="s">
        <v>149</v>
      </c>
      <c r="B325" s="17" t="s">
        <v>241</v>
      </c>
      <c r="C325" s="17" t="s">
        <v>567</v>
      </c>
      <c r="D325" s="17" t="s">
        <v>501</v>
      </c>
      <c r="E325" s="17" t="s">
        <v>141</v>
      </c>
      <c r="F325" s="17"/>
    </row>
    <row r="326" ht="15.75" hidden="1" customHeight="1">
      <c r="A326" s="17" t="s">
        <v>149</v>
      </c>
      <c r="B326" s="17" t="s">
        <v>241</v>
      </c>
      <c r="C326" s="17" t="s">
        <v>568</v>
      </c>
      <c r="D326" s="17" t="s">
        <v>501</v>
      </c>
      <c r="E326" s="17" t="s">
        <v>141</v>
      </c>
      <c r="F326" s="17"/>
    </row>
    <row r="327" ht="15.75" hidden="1" customHeight="1">
      <c r="A327" s="17" t="s">
        <v>149</v>
      </c>
      <c r="B327" s="17" t="s">
        <v>241</v>
      </c>
      <c r="C327" s="17" t="s">
        <v>569</v>
      </c>
      <c r="D327" s="17" t="s">
        <v>501</v>
      </c>
      <c r="E327" s="17" t="s">
        <v>141</v>
      </c>
      <c r="F327" s="17"/>
    </row>
    <row r="328" ht="15.75" hidden="1" customHeight="1">
      <c r="A328" s="17" t="s">
        <v>149</v>
      </c>
      <c r="B328" s="17" t="s">
        <v>241</v>
      </c>
      <c r="C328" s="17" t="s">
        <v>570</v>
      </c>
      <c r="D328" s="17" t="s">
        <v>501</v>
      </c>
      <c r="E328" s="17" t="s">
        <v>141</v>
      </c>
      <c r="F328" s="17"/>
    </row>
    <row r="329" ht="15.75" hidden="1" customHeight="1">
      <c r="A329" s="17" t="s">
        <v>149</v>
      </c>
      <c r="B329" s="17" t="s">
        <v>241</v>
      </c>
      <c r="C329" s="17" t="s">
        <v>571</v>
      </c>
      <c r="D329" s="17" t="s">
        <v>501</v>
      </c>
      <c r="E329" s="17" t="s">
        <v>141</v>
      </c>
      <c r="F329" s="17"/>
    </row>
    <row r="330" ht="15.75" hidden="1" customHeight="1">
      <c r="A330" s="17" t="s">
        <v>149</v>
      </c>
      <c r="B330" s="17" t="s">
        <v>241</v>
      </c>
      <c r="C330" s="17" t="s">
        <v>572</v>
      </c>
      <c r="D330" s="17" t="s">
        <v>501</v>
      </c>
      <c r="E330" s="17" t="s">
        <v>141</v>
      </c>
      <c r="F330" s="17"/>
    </row>
    <row r="331" ht="15.75" hidden="1" customHeight="1">
      <c r="A331" s="17" t="s">
        <v>149</v>
      </c>
      <c r="B331" s="17" t="s">
        <v>241</v>
      </c>
      <c r="C331" s="17" t="s">
        <v>573</v>
      </c>
      <c r="D331" s="17" t="s">
        <v>501</v>
      </c>
      <c r="E331" s="17" t="s">
        <v>141</v>
      </c>
      <c r="F331" s="17"/>
    </row>
    <row r="332" ht="15.75" hidden="1" customHeight="1">
      <c r="A332" s="17" t="s">
        <v>149</v>
      </c>
      <c r="B332" s="17" t="s">
        <v>241</v>
      </c>
      <c r="C332" s="17" t="s">
        <v>574</v>
      </c>
      <c r="D332" s="17" t="s">
        <v>501</v>
      </c>
      <c r="E332" s="17" t="s">
        <v>141</v>
      </c>
      <c r="F332" s="17"/>
    </row>
    <row r="333" ht="15.75" hidden="1" customHeight="1">
      <c r="A333" s="17" t="s">
        <v>149</v>
      </c>
      <c r="B333" s="17" t="s">
        <v>241</v>
      </c>
      <c r="C333" s="17" t="s">
        <v>575</v>
      </c>
      <c r="D333" s="17" t="s">
        <v>501</v>
      </c>
      <c r="E333" s="17" t="s">
        <v>141</v>
      </c>
      <c r="F333" s="17"/>
    </row>
    <row r="334" ht="15.75" hidden="1" customHeight="1">
      <c r="A334" s="17" t="s">
        <v>149</v>
      </c>
      <c r="B334" s="17" t="s">
        <v>241</v>
      </c>
      <c r="C334" s="17" t="s">
        <v>576</v>
      </c>
      <c r="D334" s="17" t="s">
        <v>501</v>
      </c>
      <c r="E334" s="17" t="s">
        <v>141</v>
      </c>
      <c r="F334" s="17"/>
    </row>
    <row r="335" ht="15.75" hidden="1" customHeight="1">
      <c r="A335" s="17" t="s">
        <v>149</v>
      </c>
      <c r="B335" s="17" t="s">
        <v>241</v>
      </c>
      <c r="C335" s="17" t="s">
        <v>577</v>
      </c>
      <c r="D335" s="17" t="s">
        <v>501</v>
      </c>
      <c r="E335" s="17" t="s">
        <v>141</v>
      </c>
      <c r="F335" s="17"/>
    </row>
    <row r="336" ht="15.75" hidden="1" customHeight="1">
      <c r="A336" s="17" t="s">
        <v>149</v>
      </c>
      <c r="B336" s="17" t="s">
        <v>241</v>
      </c>
      <c r="C336" s="17" t="s">
        <v>578</v>
      </c>
      <c r="D336" s="17" t="s">
        <v>501</v>
      </c>
      <c r="E336" s="17" t="s">
        <v>141</v>
      </c>
      <c r="F336" s="17"/>
    </row>
    <row r="337" ht="15.75" hidden="1" customHeight="1">
      <c r="A337" s="17" t="s">
        <v>149</v>
      </c>
      <c r="B337" s="17" t="s">
        <v>241</v>
      </c>
      <c r="C337" s="17" t="s">
        <v>579</v>
      </c>
      <c r="D337" s="17" t="s">
        <v>501</v>
      </c>
      <c r="E337" s="17" t="s">
        <v>141</v>
      </c>
      <c r="F337" s="17"/>
    </row>
    <row r="338" ht="15.75" hidden="1" customHeight="1">
      <c r="A338" s="17" t="s">
        <v>149</v>
      </c>
      <c r="B338" s="17" t="s">
        <v>241</v>
      </c>
      <c r="C338" s="17" t="s">
        <v>580</v>
      </c>
      <c r="D338" s="17" t="s">
        <v>501</v>
      </c>
      <c r="E338" s="17" t="s">
        <v>141</v>
      </c>
      <c r="F338" s="17"/>
    </row>
    <row r="339" ht="15.75" hidden="1" customHeight="1">
      <c r="A339" s="17" t="s">
        <v>149</v>
      </c>
      <c r="B339" s="17" t="s">
        <v>241</v>
      </c>
      <c r="C339" s="17" t="s">
        <v>581</v>
      </c>
      <c r="D339" s="17" t="s">
        <v>501</v>
      </c>
      <c r="E339" s="17" t="s">
        <v>141</v>
      </c>
      <c r="F339" s="17"/>
    </row>
    <row r="340" ht="15.75" hidden="1" customHeight="1">
      <c r="A340" s="17" t="s">
        <v>149</v>
      </c>
      <c r="B340" s="17" t="s">
        <v>241</v>
      </c>
      <c r="C340" s="17" t="s">
        <v>582</v>
      </c>
      <c r="D340" s="17" t="s">
        <v>501</v>
      </c>
      <c r="E340" s="17" t="s">
        <v>141</v>
      </c>
      <c r="F340" s="17"/>
    </row>
    <row r="341" ht="15.75" hidden="1" customHeight="1">
      <c r="A341" s="17" t="s">
        <v>149</v>
      </c>
      <c r="B341" s="17" t="s">
        <v>241</v>
      </c>
      <c r="C341" s="17" t="s">
        <v>583</v>
      </c>
      <c r="D341" s="17" t="s">
        <v>501</v>
      </c>
      <c r="E341" s="17" t="s">
        <v>141</v>
      </c>
      <c r="F341" s="17"/>
    </row>
    <row r="342" ht="15.75" hidden="1" customHeight="1">
      <c r="A342" s="17" t="s">
        <v>149</v>
      </c>
      <c r="B342" s="17" t="s">
        <v>241</v>
      </c>
      <c r="C342" s="17" t="s">
        <v>584</v>
      </c>
      <c r="D342" s="17" t="s">
        <v>501</v>
      </c>
      <c r="E342" s="17" t="s">
        <v>141</v>
      </c>
      <c r="F342" s="17"/>
    </row>
    <row r="343" ht="15.75" hidden="1" customHeight="1">
      <c r="A343" s="17" t="s">
        <v>149</v>
      </c>
      <c r="B343" s="17" t="s">
        <v>241</v>
      </c>
      <c r="C343" s="17" t="s">
        <v>585</v>
      </c>
      <c r="D343" s="17" t="s">
        <v>501</v>
      </c>
      <c r="E343" s="17" t="s">
        <v>141</v>
      </c>
      <c r="F343" s="17"/>
    </row>
    <row r="344" ht="15.75" hidden="1" customHeight="1">
      <c r="A344" s="17" t="s">
        <v>149</v>
      </c>
      <c r="B344" s="17" t="s">
        <v>241</v>
      </c>
      <c r="C344" s="17" t="s">
        <v>586</v>
      </c>
      <c r="D344" s="17" t="s">
        <v>501</v>
      </c>
      <c r="E344" s="17" t="s">
        <v>141</v>
      </c>
      <c r="F344" s="17"/>
    </row>
    <row r="345" ht="15.75" hidden="1" customHeight="1">
      <c r="A345" s="17" t="s">
        <v>149</v>
      </c>
      <c r="B345" s="17" t="s">
        <v>241</v>
      </c>
      <c r="C345" s="17" t="s">
        <v>587</v>
      </c>
      <c r="D345" s="17" t="s">
        <v>501</v>
      </c>
      <c r="E345" s="17" t="s">
        <v>141</v>
      </c>
      <c r="F345" s="17"/>
    </row>
    <row r="346" ht="15.75" hidden="1" customHeight="1">
      <c r="A346" s="17" t="s">
        <v>149</v>
      </c>
      <c r="B346" s="17" t="s">
        <v>241</v>
      </c>
      <c r="C346" s="17" t="s">
        <v>588</v>
      </c>
      <c r="D346" s="17" t="s">
        <v>501</v>
      </c>
      <c r="E346" s="17" t="s">
        <v>141</v>
      </c>
      <c r="F346" s="17"/>
    </row>
    <row r="347" ht="15.75" hidden="1" customHeight="1">
      <c r="A347" s="17" t="s">
        <v>149</v>
      </c>
      <c r="B347" s="17" t="s">
        <v>241</v>
      </c>
      <c r="C347" s="17" t="s">
        <v>589</v>
      </c>
      <c r="D347" s="17" t="s">
        <v>501</v>
      </c>
      <c r="E347" s="17" t="s">
        <v>141</v>
      </c>
      <c r="F347" s="17"/>
    </row>
    <row r="348" ht="15.75" hidden="1" customHeight="1">
      <c r="A348" s="17" t="s">
        <v>149</v>
      </c>
      <c r="B348" s="17" t="s">
        <v>241</v>
      </c>
      <c r="C348" s="17" t="s">
        <v>590</v>
      </c>
      <c r="D348" s="17" t="s">
        <v>501</v>
      </c>
      <c r="E348" s="17" t="s">
        <v>141</v>
      </c>
      <c r="F348" s="17"/>
    </row>
    <row r="349" ht="15.75" hidden="1" customHeight="1">
      <c r="A349" s="17" t="s">
        <v>149</v>
      </c>
      <c r="B349" s="17" t="s">
        <v>241</v>
      </c>
      <c r="C349" s="17" t="s">
        <v>591</v>
      </c>
      <c r="D349" s="17" t="s">
        <v>501</v>
      </c>
      <c r="E349" s="17" t="s">
        <v>141</v>
      </c>
      <c r="F349" s="17"/>
    </row>
    <row r="350" ht="15.75" hidden="1" customHeight="1">
      <c r="A350" s="17" t="s">
        <v>149</v>
      </c>
      <c r="B350" s="17" t="s">
        <v>241</v>
      </c>
      <c r="C350" s="17" t="s">
        <v>592</v>
      </c>
      <c r="D350" s="17" t="s">
        <v>501</v>
      </c>
      <c r="E350" s="17" t="s">
        <v>141</v>
      </c>
      <c r="F350" s="17"/>
    </row>
    <row r="351" ht="15.75" hidden="1" customHeight="1">
      <c r="A351" s="17" t="s">
        <v>149</v>
      </c>
      <c r="B351" s="17" t="s">
        <v>241</v>
      </c>
      <c r="C351" s="17" t="s">
        <v>593</v>
      </c>
      <c r="D351" s="17" t="s">
        <v>501</v>
      </c>
      <c r="E351" s="17" t="s">
        <v>141</v>
      </c>
      <c r="F351" s="17"/>
    </row>
    <row r="352" ht="15.75" hidden="1" customHeight="1">
      <c r="A352" s="17" t="s">
        <v>149</v>
      </c>
      <c r="B352" s="17" t="s">
        <v>241</v>
      </c>
      <c r="C352" s="17" t="s">
        <v>594</v>
      </c>
      <c r="D352" s="17" t="s">
        <v>501</v>
      </c>
      <c r="E352" s="17" t="s">
        <v>141</v>
      </c>
      <c r="F352" s="17"/>
    </row>
    <row r="353" ht="15.75" hidden="1" customHeight="1">
      <c r="A353" s="17" t="s">
        <v>149</v>
      </c>
      <c r="B353" s="17" t="s">
        <v>241</v>
      </c>
      <c r="C353" s="17" t="s">
        <v>595</v>
      </c>
      <c r="D353" s="17" t="s">
        <v>501</v>
      </c>
      <c r="E353" s="17" t="s">
        <v>141</v>
      </c>
      <c r="F353" s="17"/>
    </row>
    <row r="354" ht="15.75" hidden="1" customHeight="1">
      <c r="A354" s="17" t="s">
        <v>149</v>
      </c>
      <c r="B354" s="17" t="s">
        <v>241</v>
      </c>
      <c r="C354" s="17" t="s">
        <v>596</v>
      </c>
      <c r="D354" s="17" t="s">
        <v>501</v>
      </c>
      <c r="E354" s="17" t="s">
        <v>141</v>
      </c>
      <c r="F354" s="17"/>
    </row>
    <row r="355" ht="15.75" hidden="1" customHeight="1">
      <c r="A355" s="17" t="s">
        <v>149</v>
      </c>
      <c r="B355" s="17" t="s">
        <v>241</v>
      </c>
      <c r="C355" s="17" t="s">
        <v>597</v>
      </c>
      <c r="D355" s="17" t="s">
        <v>501</v>
      </c>
      <c r="E355" s="17" t="s">
        <v>141</v>
      </c>
      <c r="F355" s="17"/>
    </row>
    <row r="356" ht="15.75" hidden="1" customHeight="1">
      <c r="A356" s="17" t="s">
        <v>149</v>
      </c>
      <c r="B356" s="17" t="s">
        <v>241</v>
      </c>
      <c r="C356" s="17" t="s">
        <v>598</v>
      </c>
      <c r="D356" s="17" t="s">
        <v>501</v>
      </c>
      <c r="E356" s="17" t="s">
        <v>141</v>
      </c>
      <c r="F356" s="17"/>
    </row>
    <row r="357" ht="15.75" hidden="1" customHeight="1">
      <c r="A357" s="17" t="s">
        <v>149</v>
      </c>
      <c r="B357" s="17" t="s">
        <v>241</v>
      </c>
      <c r="C357" s="17" t="s">
        <v>599</v>
      </c>
      <c r="D357" s="17" t="s">
        <v>501</v>
      </c>
      <c r="E357" s="17" t="s">
        <v>141</v>
      </c>
      <c r="F357" s="17"/>
    </row>
    <row r="358" ht="15.75" hidden="1" customHeight="1">
      <c r="A358" s="17" t="s">
        <v>149</v>
      </c>
      <c r="B358" s="17" t="s">
        <v>241</v>
      </c>
      <c r="C358" s="17" t="s">
        <v>600</v>
      </c>
      <c r="D358" s="17" t="s">
        <v>501</v>
      </c>
      <c r="E358" s="17" t="s">
        <v>141</v>
      </c>
      <c r="F358" s="17"/>
    </row>
    <row r="359" ht="15.75" hidden="1" customHeight="1">
      <c r="A359" s="17" t="s">
        <v>149</v>
      </c>
      <c r="B359" s="17" t="s">
        <v>241</v>
      </c>
      <c r="C359" s="17" t="s">
        <v>601</v>
      </c>
      <c r="D359" s="17" t="s">
        <v>501</v>
      </c>
      <c r="E359" s="17" t="s">
        <v>141</v>
      </c>
      <c r="F359" s="17"/>
    </row>
    <row r="360" ht="15.75" hidden="1" customHeight="1">
      <c r="A360" s="17" t="s">
        <v>149</v>
      </c>
      <c r="B360" s="17" t="s">
        <v>241</v>
      </c>
      <c r="C360" s="17" t="s">
        <v>602</v>
      </c>
      <c r="D360" s="17" t="s">
        <v>501</v>
      </c>
      <c r="E360" s="17" t="s">
        <v>141</v>
      </c>
      <c r="F360" s="17"/>
    </row>
    <row r="361" ht="15.75" hidden="1" customHeight="1">
      <c r="A361" s="17" t="s">
        <v>149</v>
      </c>
      <c r="B361" s="17" t="s">
        <v>241</v>
      </c>
      <c r="C361" s="17" t="s">
        <v>603</v>
      </c>
      <c r="D361" s="17" t="s">
        <v>501</v>
      </c>
      <c r="E361" s="17" t="s">
        <v>141</v>
      </c>
      <c r="F361" s="17"/>
    </row>
    <row r="362" ht="15.75" hidden="1" customHeight="1">
      <c r="A362" s="17" t="s">
        <v>149</v>
      </c>
      <c r="B362" s="17" t="s">
        <v>241</v>
      </c>
      <c r="C362" s="17" t="s">
        <v>604</v>
      </c>
      <c r="D362" s="17" t="s">
        <v>501</v>
      </c>
      <c r="E362" s="17" t="s">
        <v>141</v>
      </c>
      <c r="F362" s="17"/>
    </row>
    <row r="363" ht="15.75" hidden="1" customHeight="1">
      <c r="A363" s="17" t="s">
        <v>149</v>
      </c>
      <c r="B363" s="17" t="s">
        <v>241</v>
      </c>
      <c r="C363" s="17" t="s">
        <v>605</v>
      </c>
      <c r="D363" s="17" t="s">
        <v>501</v>
      </c>
      <c r="E363" s="17" t="s">
        <v>141</v>
      </c>
      <c r="F363" s="17"/>
    </row>
    <row r="364" ht="15.75" hidden="1" customHeight="1">
      <c r="A364" s="17" t="s">
        <v>149</v>
      </c>
      <c r="B364" s="17" t="s">
        <v>241</v>
      </c>
      <c r="C364" s="17" t="s">
        <v>606</v>
      </c>
      <c r="D364" s="17" t="s">
        <v>501</v>
      </c>
      <c r="E364" s="17" t="s">
        <v>141</v>
      </c>
      <c r="F364" s="17"/>
    </row>
    <row r="365" ht="15.75" hidden="1" customHeight="1">
      <c r="A365" s="17" t="s">
        <v>149</v>
      </c>
      <c r="B365" s="17" t="s">
        <v>241</v>
      </c>
      <c r="C365" s="17" t="s">
        <v>607</v>
      </c>
      <c r="D365" s="17" t="s">
        <v>501</v>
      </c>
      <c r="E365" s="17" t="s">
        <v>141</v>
      </c>
      <c r="F365" s="17"/>
    </row>
    <row r="366" ht="15.75" hidden="1" customHeight="1">
      <c r="A366" s="17" t="s">
        <v>149</v>
      </c>
      <c r="B366" s="17" t="s">
        <v>241</v>
      </c>
      <c r="C366" s="17" t="s">
        <v>608</v>
      </c>
      <c r="D366" s="17" t="s">
        <v>501</v>
      </c>
      <c r="E366" s="17" t="s">
        <v>141</v>
      </c>
      <c r="F366" s="17"/>
    </row>
    <row r="367" ht="15.75" hidden="1" customHeight="1">
      <c r="A367" s="17" t="s">
        <v>149</v>
      </c>
      <c r="B367" s="17" t="s">
        <v>241</v>
      </c>
      <c r="C367" s="17" t="s">
        <v>609</v>
      </c>
      <c r="D367" s="17" t="s">
        <v>501</v>
      </c>
      <c r="E367" s="17" t="s">
        <v>141</v>
      </c>
      <c r="F367" s="17"/>
    </row>
    <row r="368" ht="15.75" hidden="1" customHeight="1">
      <c r="A368" s="17" t="s">
        <v>149</v>
      </c>
      <c r="B368" s="17" t="s">
        <v>241</v>
      </c>
      <c r="C368" s="17" t="s">
        <v>610</v>
      </c>
      <c r="D368" s="17" t="s">
        <v>501</v>
      </c>
      <c r="E368" s="17" t="s">
        <v>141</v>
      </c>
      <c r="F368" s="17"/>
    </row>
    <row r="369" ht="15.75" hidden="1" customHeight="1">
      <c r="A369" s="17" t="s">
        <v>149</v>
      </c>
      <c r="B369" s="17" t="s">
        <v>241</v>
      </c>
      <c r="C369" s="17" t="s">
        <v>611</v>
      </c>
      <c r="D369" s="17" t="s">
        <v>501</v>
      </c>
      <c r="E369" s="17" t="s">
        <v>141</v>
      </c>
      <c r="F369" s="17"/>
    </row>
    <row r="370" ht="15.75" hidden="1" customHeight="1">
      <c r="A370" s="17" t="s">
        <v>149</v>
      </c>
      <c r="B370" s="17" t="s">
        <v>241</v>
      </c>
      <c r="C370" s="17" t="s">
        <v>612</v>
      </c>
      <c r="D370" s="17" t="s">
        <v>501</v>
      </c>
      <c r="E370" s="17" t="s">
        <v>141</v>
      </c>
      <c r="F370" s="17"/>
    </row>
    <row r="371" ht="15.75" hidden="1" customHeight="1">
      <c r="A371" s="17" t="s">
        <v>149</v>
      </c>
      <c r="B371" s="17" t="s">
        <v>241</v>
      </c>
      <c r="C371" s="17" t="s">
        <v>613</v>
      </c>
      <c r="D371" s="17" t="s">
        <v>501</v>
      </c>
      <c r="E371" s="17" t="s">
        <v>141</v>
      </c>
      <c r="F371" s="17"/>
    </row>
    <row r="372" ht="15.75" hidden="1" customHeight="1">
      <c r="A372" s="17" t="s">
        <v>149</v>
      </c>
      <c r="B372" s="17" t="s">
        <v>241</v>
      </c>
      <c r="C372" s="17" t="s">
        <v>614</v>
      </c>
      <c r="D372" s="17" t="s">
        <v>501</v>
      </c>
      <c r="E372" s="17" t="s">
        <v>141</v>
      </c>
      <c r="F372" s="17"/>
    </row>
    <row r="373" ht="15.75" hidden="1" customHeight="1">
      <c r="A373" s="17" t="s">
        <v>149</v>
      </c>
      <c r="B373" s="17" t="s">
        <v>241</v>
      </c>
      <c r="C373" s="17" t="s">
        <v>615</v>
      </c>
      <c r="D373" s="17" t="s">
        <v>501</v>
      </c>
      <c r="E373" s="17" t="s">
        <v>141</v>
      </c>
      <c r="F373" s="17"/>
    </row>
    <row r="374" ht="15.75" hidden="1" customHeight="1">
      <c r="A374" s="17" t="s">
        <v>149</v>
      </c>
      <c r="B374" s="17" t="s">
        <v>241</v>
      </c>
      <c r="C374" s="17" t="s">
        <v>616</v>
      </c>
      <c r="D374" s="17" t="s">
        <v>501</v>
      </c>
      <c r="E374" s="17" t="s">
        <v>141</v>
      </c>
      <c r="F374" s="17"/>
    </row>
    <row r="375" ht="15.75" hidden="1" customHeight="1">
      <c r="A375" s="17" t="s">
        <v>149</v>
      </c>
      <c r="B375" s="17" t="s">
        <v>241</v>
      </c>
      <c r="C375" s="17" t="s">
        <v>617</v>
      </c>
      <c r="D375" s="17" t="s">
        <v>501</v>
      </c>
      <c r="E375" s="17" t="s">
        <v>141</v>
      </c>
      <c r="F375" s="17"/>
    </row>
    <row r="376" ht="15.75" hidden="1" customHeight="1">
      <c r="A376" s="17" t="s">
        <v>149</v>
      </c>
      <c r="B376" s="17" t="s">
        <v>241</v>
      </c>
      <c r="C376" s="17" t="s">
        <v>618</v>
      </c>
      <c r="D376" s="17" t="s">
        <v>501</v>
      </c>
      <c r="E376" s="17" t="s">
        <v>141</v>
      </c>
      <c r="F376" s="17"/>
    </row>
    <row r="377" ht="15.75" hidden="1" customHeight="1">
      <c r="A377" s="17" t="s">
        <v>149</v>
      </c>
      <c r="B377" s="17" t="s">
        <v>241</v>
      </c>
      <c r="C377" s="17" t="s">
        <v>619</v>
      </c>
      <c r="D377" s="17" t="s">
        <v>501</v>
      </c>
      <c r="E377" s="17" t="s">
        <v>141</v>
      </c>
      <c r="F377" s="17"/>
    </row>
    <row r="378" ht="15.75" hidden="1" customHeight="1">
      <c r="A378" s="17" t="s">
        <v>149</v>
      </c>
      <c r="B378" s="17" t="s">
        <v>241</v>
      </c>
      <c r="C378" s="17" t="s">
        <v>620</v>
      </c>
      <c r="D378" s="17" t="s">
        <v>501</v>
      </c>
      <c r="E378" s="17" t="s">
        <v>141</v>
      </c>
      <c r="F378" s="17"/>
    </row>
    <row r="379" ht="15.75" hidden="1" customHeight="1">
      <c r="A379" s="17" t="s">
        <v>149</v>
      </c>
      <c r="B379" s="17" t="s">
        <v>241</v>
      </c>
      <c r="C379" s="17" t="s">
        <v>621</v>
      </c>
      <c r="D379" s="17" t="s">
        <v>501</v>
      </c>
      <c r="E379" s="17" t="s">
        <v>141</v>
      </c>
      <c r="F379" s="17"/>
    </row>
    <row r="380" ht="15.75" hidden="1" customHeight="1">
      <c r="A380" s="17" t="s">
        <v>149</v>
      </c>
      <c r="B380" s="17" t="s">
        <v>241</v>
      </c>
      <c r="C380" s="17" t="s">
        <v>622</v>
      </c>
      <c r="D380" s="17" t="s">
        <v>501</v>
      </c>
      <c r="E380" s="17" t="s">
        <v>141</v>
      </c>
      <c r="F380" s="17"/>
    </row>
    <row r="381" ht="15.75" hidden="1" customHeight="1">
      <c r="A381" s="17" t="s">
        <v>149</v>
      </c>
      <c r="B381" s="17" t="s">
        <v>241</v>
      </c>
      <c r="C381" s="17" t="s">
        <v>623</v>
      </c>
      <c r="D381" s="17" t="s">
        <v>501</v>
      </c>
      <c r="E381" s="17" t="s">
        <v>141</v>
      </c>
      <c r="F381" s="17"/>
    </row>
    <row r="382" ht="15.75" hidden="1" customHeight="1">
      <c r="A382" s="17" t="s">
        <v>149</v>
      </c>
      <c r="B382" s="17" t="s">
        <v>241</v>
      </c>
      <c r="C382" s="17" t="s">
        <v>624</v>
      </c>
      <c r="D382" s="17" t="s">
        <v>501</v>
      </c>
      <c r="E382" s="17" t="s">
        <v>141</v>
      </c>
      <c r="F382" s="17"/>
    </row>
    <row r="383" ht="15.75" hidden="1" customHeight="1">
      <c r="A383" s="17" t="s">
        <v>149</v>
      </c>
      <c r="B383" s="17" t="s">
        <v>241</v>
      </c>
      <c r="C383" s="17" t="s">
        <v>625</v>
      </c>
      <c r="D383" s="17" t="s">
        <v>501</v>
      </c>
      <c r="E383" s="17" t="s">
        <v>141</v>
      </c>
      <c r="F383" s="17"/>
    </row>
    <row r="384" ht="15.75" hidden="1" customHeight="1">
      <c r="A384" s="17" t="s">
        <v>149</v>
      </c>
      <c r="B384" s="17" t="s">
        <v>241</v>
      </c>
      <c r="C384" s="17" t="s">
        <v>626</v>
      </c>
      <c r="D384" s="17" t="s">
        <v>501</v>
      </c>
      <c r="E384" s="17" t="s">
        <v>141</v>
      </c>
      <c r="F384" s="17"/>
    </row>
    <row r="385" ht="15.75" hidden="1" customHeight="1">
      <c r="A385" s="17" t="s">
        <v>149</v>
      </c>
      <c r="B385" s="17" t="s">
        <v>241</v>
      </c>
      <c r="C385" s="17" t="s">
        <v>627</v>
      </c>
      <c r="D385" s="17" t="s">
        <v>501</v>
      </c>
      <c r="E385" s="17" t="s">
        <v>141</v>
      </c>
      <c r="F385" s="17"/>
    </row>
    <row r="386" ht="15.75" hidden="1" customHeight="1">
      <c r="A386" s="17" t="s">
        <v>149</v>
      </c>
      <c r="B386" s="17" t="s">
        <v>241</v>
      </c>
      <c r="C386" s="17" t="s">
        <v>628</v>
      </c>
      <c r="D386" s="17" t="s">
        <v>501</v>
      </c>
      <c r="E386" s="17" t="s">
        <v>141</v>
      </c>
      <c r="F386" s="17"/>
    </row>
    <row r="387" ht="15.75" hidden="1" customHeight="1">
      <c r="A387" s="17" t="s">
        <v>149</v>
      </c>
      <c r="B387" s="17" t="s">
        <v>241</v>
      </c>
      <c r="C387" s="17" t="s">
        <v>629</v>
      </c>
      <c r="D387" s="17" t="s">
        <v>501</v>
      </c>
      <c r="E387" s="17" t="s">
        <v>141</v>
      </c>
      <c r="F387" s="17"/>
    </row>
    <row r="388" ht="15.75" hidden="1" customHeight="1">
      <c r="A388" s="17" t="s">
        <v>149</v>
      </c>
      <c r="B388" s="17" t="s">
        <v>241</v>
      </c>
      <c r="C388" s="17" t="s">
        <v>630</v>
      </c>
      <c r="D388" s="17" t="s">
        <v>501</v>
      </c>
      <c r="E388" s="17" t="s">
        <v>141</v>
      </c>
      <c r="F388" s="17"/>
    </row>
    <row r="389" ht="15.75" hidden="1" customHeight="1">
      <c r="A389" s="17" t="s">
        <v>149</v>
      </c>
      <c r="B389" s="17" t="s">
        <v>241</v>
      </c>
      <c r="C389" s="17" t="s">
        <v>631</v>
      </c>
      <c r="D389" s="17" t="s">
        <v>501</v>
      </c>
      <c r="E389" s="17" t="s">
        <v>141</v>
      </c>
      <c r="F389" s="17"/>
    </row>
    <row r="390" ht="15.75" hidden="1" customHeight="1">
      <c r="A390" s="17" t="s">
        <v>149</v>
      </c>
      <c r="B390" s="17" t="s">
        <v>241</v>
      </c>
      <c r="C390" s="17" t="s">
        <v>632</v>
      </c>
      <c r="D390" s="17" t="s">
        <v>501</v>
      </c>
      <c r="E390" s="17" t="s">
        <v>141</v>
      </c>
      <c r="F390" s="17"/>
    </row>
    <row r="391" ht="15.75" hidden="1" customHeight="1">
      <c r="A391" s="17" t="s">
        <v>149</v>
      </c>
      <c r="B391" s="17" t="s">
        <v>241</v>
      </c>
      <c r="C391" s="17" t="s">
        <v>633</v>
      </c>
      <c r="D391" s="17" t="s">
        <v>501</v>
      </c>
      <c r="E391" s="17" t="s">
        <v>141</v>
      </c>
      <c r="F391" s="17"/>
    </row>
    <row r="392" ht="15.75" hidden="1" customHeight="1">
      <c r="A392" s="17" t="s">
        <v>149</v>
      </c>
      <c r="B392" s="17" t="s">
        <v>241</v>
      </c>
      <c r="C392" s="17" t="s">
        <v>634</v>
      </c>
      <c r="D392" s="17" t="s">
        <v>501</v>
      </c>
      <c r="E392" s="17" t="s">
        <v>141</v>
      </c>
      <c r="F392" s="17"/>
    </row>
    <row r="393" ht="15.75" hidden="1" customHeight="1">
      <c r="A393" s="17" t="s">
        <v>149</v>
      </c>
      <c r="B393" s="17" t="s">
        <v>241</v>
      </c>
      <c r="C393" s="17" t="s">
        <v>635</v>
      </c>
      <c r="D393" s="17" t="s">
        <v>501</v>
      </c>
      <c r="E393" s="17" t="s">
        <v>141</v>
      </c>
      <c r="F393" s="17"/>
    </row>
    <row r="394" ht="15.75" hidden="1" customHeight="1">
      <c r="A394" s="17" t="s">
        <v>149</v>
      </c>
      <c r="B394" s="17" t="s">
        <v>241</v>
      </c>
      <c r="C394" s="17" t="s">
        <v>636</v>
      </c>
      <c r="D394" s="17" t="s">
        <v>501</v>
      </c>
      <c r="E394" s="17" t="s">
        <v>141</v>
      </c>
      <c r="F394" s="17"/>
    </row>
    <row r="395" ht="15.75" hidden="1" customHeight="1">
      <c r="A395" s="17" t="s">
        <v>149</v>
      </c>
      <c r="B395" s="17" t="s">
        <v>241</v>
      </c>
      <c r="C395" s="17" t="s">
        <v>637</v>
      </c>
      <c r="D395" s="17" t="s">
        <v>501</v>
      </c>
      <c r="E395" s="17" t="s">
        <v>141</v>
      </c>
      <c r="F395" s="17"/>
    </row>
    <row r="396" ht="15.75" hidden="1" customHeight="1">
      <c r="A396" s="17" t="s">
        <v>149</v>
      </c>
      <c r="B396" s="17" t="s">
        <v>241</v>
      </c>
      <c r="C396" s="17" t="s">
        <v>638</v>
      </c>
      <c r="D396" s="17" t="s">
        <v>501</v>
      </c>
      <c r="E396" s="17" t="s">
        <v>141</v>
      </c>
      <c r="F396" s="17"/>
    </row>
    <row r="397" ht="15.75" hidden="1" customHeight="1">
      <c r="A397" s="17" t="s">
        <v>149</v>
      </c>
      <c r="B397" s="17" t="s">
        <v>241</v>
      </c>
      <c r="C397" s="17" t="s">
        <v>639</v>
      </c>
      <c r="D397" s="17" t="s">
        <v>501</v>
      </c>
      <c r="E397" s="17" t="s">
        <v>141</v>
      </c>
      <c r="F397" s="17"/>
    </row>
    <row r="398" ht="15.75" hidden="1" customHeight="1">
      <c r="A398" s="17" t="s">
        <v>149</v>
      </c>
      <c r="B398" s="17" t="s">
        <v>241</v>
      </c>
      <c r="C398" s="17" t="s">
        <v>640</v>
      </c>
      <c r="D398" s="17" t="s">
        <v>501</v>
      </c>
      <c r="E398" s="17" t="s">
        <v>141</v>
      </c>
      <c r="F398" s="17"/>
    </row>
    <row r="399" ht="15.75" hidden="1" customHeight="1">
      <c r="A399" s="17" t="s">
        <v>149</v>
      </c>
      <c r="B399" s="17" t="s">
        <v>241</v>
      </c>
      <c r="C399" s="17" t="s">
        <v>641</v>
      </c>
      <c r="D399" s="17" t="s">
        <v>501</v>
      </c>
      <c r="E399" s="17" t="s">
        <v>141</v>
      </c>
      <c r="F399" s="17"/>
    </row>
    <row r="400" ht="15.75" hidden="1" customHeight="1">
      <c r="A400" s="17" t="s">
        <v>149</v>
      </c>
      <c r="B400" s="17" t="s">
        <v>241</v>
      </c>
      <c r="C400" s="17" t="s">
        <v>642</v>
      </c>
      <c r="D400" s="17" t="s">
        <v>501</v>
      </c>
      <c r="E400" s="17" t="s">
        <v>141</v>
      </c>
      <c r="F400" s="17"/>
    </row>
    <row r="401" ht="15.75" hidden="1" customHeight="1">
      <c r="A401" s="17" t="s">
        <v>149</v>
      </c>
      <c r="B401" s="17" t="s">
        <v>241</v>
      </c>
      <c r="C401" s="17" t="s">
        <v>643</v>
      </c>
      <c r="D401" s="17" t="s">
        <v>501</v>
      </c>
      <c r="E401" s="17" t="s">
        <v>141</v>
      </c>
      <c r="F401" s="17"/>
    </row>
    <row r="402" ht="15.75" hidden="1" customHeight="1">
      <c r="A402" s="17" t="s">
        <v>149</v>
      </c>
      <c r="B402" s="17" t="s">
        <v>241</v>
      </c>
      <c r="C402" s="17" t="s">
        <v>644</v>
      </c>
      <c r="D402" s="17" t="s">
        <v>501</v>
      </c>
      <c r="E402" s="17" t="s">
        <v>141</v>
      </c>
      <c r="F402" s="17"/>
    </row>
    <row r="403" ht="15.75" hidden="1" customHeight="1">
      <c r="A403" s="17" t="s">
        <v>149</v>
      </c>
      <c r="B403" s="17" t="s">
        <v>241</v>
      </c>
      <c r="C403" s="17" t="s">
        <v>645</v>
      </c>
      <c r="D403" s="17" t="s">
        <v>501</v>
      </c>
      <c r="E403" s="17" t="s">
        <v>141</v>
      </c>
      <c r="F403" s="17"/>
    </row>
    <row r="404" ht="15.75" hidden="1" customHeight="1">
      <c r="A404" s="17" t="s">
        <v>149</v>
      </c>
      <c r="B404" s="17" t="s">
        <v>241</v>
      </c>
      <c r="C404" s="17" t="s">
        <v>646</v>
      </c>
      <c r="D404" s="17" t="s">
        <v>501</v>
      </c>
      <c r="E404" s="17" t="s">
        <v>141</v>
      </c>
      <c r="F404" s="17"/>
    </row>
    <row r="405" ht="15.75" hidden="1" customHeight="1">
      <c r="A405" s="17" t="s">
        <v>149</v>
      </c>
      <c r="B405" s="17" t="s">
        <v>241</v>
      </c>
      <c r="C405" s="17" t="s">
        <v>647</v>
      </c>
      <c r="D405" s="17" t="s">
        <v>501</v>
      </c>
      <c r="E405" s="17" t="s">
        <v>141</v>
      </c>
      <c r="F405" s="17"/>
    </row>
    <row r="406" ht="15.75" customHeight="1">
      <c r="A406" s="17"/>
      <c r="B406" s="17"/>
      <c r="C406" s="17"/>
      <c r="D406" s="17"/>
      <c r="E406" s="17"/>
      <c r="F406" s="17"/>
    </row>
    <row r="407" ht="15.75" customHeight="1">
      <c r="A407" s="17"/>
      <c r="B407" s="17"/>
      <c r="C407" s="17"/>
      <c r="D407" s="17"/>
      <c r="E407" s="17"/>
      <c r="F407" s="17"/>
    </row>
    <row r="408" ht="15.75" customHeight="1">
      <c r="A408" s="17"/>
      <c r="B408" s="17"/>
      <c r="C408" s="17"/>
      <c r="D408" s="17"/>
      <c r="E408" s="17"/>
      <c r="F408" s="17"/>
    </row>
    <row r="409" ht="15.75" customHeight="1">
      <c r="A409" s="17"/>
      <c r="B409" s="17"/>
      <c r="C409" s="17"/>
      <c r="D409" s="17"/>
      <c r="E409" s="17"/>
      <c r="F409" s="17"/>
    </row>
    <row r="410" ht="15.75" customHeight="1">
      <c r="A410" s="17"/>
      <c r="B410" s="17"/>
      <c r="C410" s="17"/>
      <c r="D410" s="17"/>
      <c r="E410" s="17"/>
      <c r="F410" s="17"/>
    </row>
    <row r="411" ht="15.75" customHeight="1">
      <c r="A411" s="17"/>
      <c r="B411" s="17"/>
      <c r="C411" s="17"/>
      <c r="D411" s="17"/>
      <c r="E411" s="17"/>
      <c r="F411" s="17"/>
    </row>
    <row r="412" ht="15.75" customHeight="1">
      <c r="A412" s="17"/>
      <c r="B412" s="17"/>
      <c r="C412" s="17"/>
      <c r="D412" s="17"/>
      <c r="E412" s="17"/>
      <c r="F412" s="17"/>
    </row>
    <row r="413" ht="15.75" customHeight="1">
      <c r="A413" s="17"/>
      <c r="B413" s="17"/>
      <c r="C413" s="17"/>
      <c r="D413" s="17"/>
      <c r="E413" s="17"/>
      <c r="F413" s="17"/>
    </row>
    <row r="414" ht="15.75" customHeight="1">
      <c r="A414" s="17"/>
      <c r="B414" s="17"/>
      <c r="C414" s="17"/>
      <c r="D414" s="17"/>
      <c r="E414" s="17"/>
      <c r="F414" s="17"/>
    </row>
    <row r="415" ht="15.75" customHeight="1">
      <c r="A415" s="17"/>
      <c r="B415" s="17"/>
      <c r="C415" s="17"/>
      <c r="D415" s="17"/>
      <c r="E415" s="17"/>
      <c r="F415" s="17"/>
    </row>
    <row r="416" ht="15.75" customHeight="1">
      <c r="A416" s="17"/>
      <c r="B416" s="17"/>
      <c r="C416" s="17"/>
      <c r="D416" s="17"/>
      <c r="E416" s="17"/>
      <c r="F416" s="17"/>
    </row>
    <row r="417" ht="15.75" customHeight="1">
      <c r="A417" s="17"/>
      <c r="B417" s="17"/>
      <c r="C417" s="17"/>
      <c r="D417" s="17"/>
      <c r="E417" s="17"/>
      <c r="F417" s="17"/>
    </row>
    <row r="418" ht="15.75" customHeight="1">
      <c r="A418" s="17"/>
      <c r="B418" s="17"/>
      <c r="C418" s="17"/>
      <c r="D418" s="17"/>
      <c r="E418" s="17"/>
      <c r="F418" s="17"/>
    </row>
    <row r="419" ht="15.75" customHeight="1">
      <c r="A419" s="17"/>
      <c r="B419" s="17"/>
      <c r="C419" s="17"/>
      <c r="D419" s="17"/>
      <c r="E419" s="17"/>
      <c r="F419" s="17"/>
    </row>
    <row r="420" ht="15.75" customHeight="1">
      <c r="A420" s="17"/>
      <c r="B420" s="17"/>
      <c r="C420" s="17"/>
      <c r="D420" s="17"/>
      <c r="E420" s="17"/>
      <c r="F420" s="17"/>
    </row>
    <row r="421" ht="15.75" customHeight="1">
      <c r="A421" s="17"/>
      <c r="B421" s="17"/>
      <c r="C421" s="17"/>
      <c r="D421" s="17"/>
      <c r="E421" s="17"/>
      <c r="F421" s="17"/>
    </row>
    <row r="422" ht="15.75" customHeight="1">
      <c r="A422" s="17"/>
      <c r="B422" s="17"/>
      <c r="C422" s="17"/>
      <c r="D422" s="17"/>
      <c r="E422" s="17"/>
      <c r="F422" s="17"/>
    </row>
    <row r="423" ht="15.75" customHeight="1">
      <c r="A423" s="17"/>
      <c r="B423" s="17"/>
      <c r="C423" s="17"/>
      <c r="D423" s="17"/>
      <c r="E423" s="17"/>
      <c r="F423" s="17"/>
    </row>
    <row r="424" ht="15.75" customHeight="1">
      <c r="A424" s="17"/>
      <c r="B424" s="17"/>
      <c r="C424" s="17"/>
      <c r="D424" s="17"/>
      <c r="E424" s="17"/>
      <c r="F424" s="17"/>
    </row>
    <row r="425" ht="15.75" customHeight="1">
      <c r="A425" s="17"/>
      <c r="B425" s="17"/>
      <c r="C425" s="17"/>
      <c r="D425" s="17"/>
      <c r="E425" s="17"/>
      <c r="F425" s="17"/>
    </row>
    <row r="426" ht="15.75" customHeight="1">
      <c r="A426" s="17"/>
      <c r="B426" s="17"/>
      <c r="C426" s="17"/>
      <c r="D426" s="17"/>
      <c r="E426" s="17"/>
      <c r="F426" s="17"/>
    </row>
    <row r="427" ht="15.75" customHeight="1">
      <c r="A427" s="17"/>
      <c r="B427" s="17"/>
      <c r="C427" s="17"/>
      <c r="D427" s="17"/>
      <c r="E427" s="17"/>
      <c r="F427" s="17"/>
    </row>
    <row r="428" ht="15.75" customHeight="1">
      <c r="A428" s="17"/>
      <c r="B428" s="17"/>
      <c r="C428" s="17"/>
      <c r="D428" s="17"/>
      <c r="E428" s="17"/>
      <c r="F428" s="17"/>
    </row>
    <row r="429" ht="15.75" customHeight="1">
      <c r="A429" s="17"/>
      <c r="B429" s="17"/>
      <c r="C429" s="17"/>
      <c r="D429" s="17"/>
      <c r="E429" s="17"/>
      <c r="F429" s="17"/>
    </row>
    <row r="430" ht="15.75" customHeight="1">
      <c r="A430" s="17"/>
      <c r="B430" s="17"/>
      <c r="C430" s="17"/>
      <c r="D430" s="17"/>
      <c r="E430" s="17"/>
      <c r="F430" s="17"/>
    </row>
    <row r="431" ht="15.75" customHeight="1">
      <c r="A431" s="17"/>
      <c r="B431" s="17"/>
      <c r="C431" s="17"/>
      <c r="D431" s="17"/>
      <c r="E431" s="17"/>
      <c r="F431" s="17"/>
    </row>
    <row r="432" ht="15.75" customHeight="1">
      <c r="A432" s="17"/>
      <c r="B432" s="17"/>
      <c r="C432" s="17"/>
      <c r="D432" s="17"/>
      <c r="E432" s="17"/>
      <c r="F432" s="17"/>
    </row>
    <row r="433" ht="15.75" customHeight="1">
      <c r="A433" s="17"/>
      <c r="B433" s="17"/>
      <c r="C433" s="17"/>
      <c r="D433" s="17"/>
      <c r="E433" s="17"/>
      <c r="F433" s="17"/>
    </row>
    <row r="434" ht="15.75" customHeight="1">
      <c r="A434" s="17"/>
      <c r="B434" s="17"/>
      <c r="C434" s="17"/>
      <c r="D434" s="17"/>
      <c r="E434" s="17"/>
      <c r="F434" s="17"/>
    </row>
    <row r="435" ht="15.75" customHeight="1">
      <c r="A435" s="17"/>
      <c r="B435" s="17"/>
      <c r="C435" s="17"/>
      <c r="D435" s="17"/>
      <c r="E435" s="17"/>
      <c r="F435" s="17"/>
    </row>
    <row r="436" ht="15.75" customHeight="1">
      <c r="A436" s="17"/>
      <c r="B436" s="17"/>
      <c r="C436" s="17"/>
      <c r="D436" s="17"/>
      <c r="E436" s="17"/>
      <c r="F436" s="17"/>
    </row>
    <row r="437" ht="15.75" customHeight="1">
      <c r="A437" s="17"/>
      <c r="B437" s="17"/>
      <c r="C437" s="17"/>
      <c r="D437" s="17"/>
      <c r="E437" s="17"/>
      <c r="F437" s="17"/>
    </row>
    <row r="438" ht="15.75" customHeight="1">
      <c r="A438" s="17"/>
      <c r="B438" s="17"/>
      <c r="C438" s="17"/>
      <c r="D438" s="17"/>
      <c r="E438" s="17"/>
      <c r="F438" s="17"/>
    </row>
    <row r="439" ht="15.75" customHeight="1">
      <c r="A439" s="17"/>
      <c r="B439" s="17"/>
      <c r="C439" s="17"/>
      <c r="D439" s="17"/>
      <c r="E439" s="17"/>
      <c r="F439" s="17"/>
    </row>
    <row r="440" ht="15.75" customHeight="1">
      <c r="A440" s="17"/>
      <c r="B440" s="17"/>
      <c r="C440" s="17"/>
      <c r="D440" s="17"/>
      <c r="E440" s="17"/>
      <c r="F440" s="17"/>
    </row>
    <row r="441" ht="15.75" customHeight="1">
      <c r="A441" s="17"/>
      <c r="B441" s="17"/>
      <c r="C441" s="17"/>
      <c r="D441" s="17"/>
      <c r="E441" s="17"/>
      <c r="F441" s="17"/>
    </row>
    <row r="442" ht="15.75" customHeight="1">
      <c r="A442" s="17"/>
      <c r="B442" s="17"/>
      <c r="C442" s="17"/>
      <c r="D442" s="17"/>
      <c r="E442" s="17"/>
      <c r="F442" s="17"/>
    </row>
    <row r="443" ht="15.75" customHeight="1">
      <c r="A443" s="17"/>
      <c r="B443" s="17"/>
      <c r="C443" s="17"/>
      <c r="D443" s="17"/>
      <c r="E443" s="17"/>
      <c r="F443" s="17"/>
    </row>
    <row r="444" ht="15.75" customHeight="1">
      <c r="A444" s="17"/>
      <c r="B444" s="17"/>
      <c r="C444" s="17"/>
      <c r="D444" s="17"/>
      <c r="E444" s="17"/>
      <c r="F444" s="17"/>
    </row>
    <row r="445" ht="15.75" customHeight="1">
      <c r="A445" s="17"/>
      <c r="B445" s="17"/>
      <c r="C445" s="17"/>
      <c r="D445" s="17"/>
      <c r="E445" s="17"/>
      <c r="F445" s="17"/>
    </row>
    <row r="446" ht="15.75" customHeight="1">
      <c r="A446" s="17"/>
      <c r="B446" s="17"/>
      <c r="C446" s="17"/>
      <c r="D446" s="17"/>
      <c r="E446" s="17"/>
      <c r="F446" s="17"/>
    </row>
    <row r="447" ht="15.75" customHeight="1">
      <c r="A447" s="17"/>
      <c r="B447" s="17"/>
      <c r="C447" s="17"/>
      <c r="D447" s="17"/>
      <c r="E447" s="17"/>
      <c r="F447" s="17"/>
    </row>
    <row r="448" ht="15.75" customHeight="1">
      <c r="A448" s="17"/>
      <c r="B448" s="17"/>
      <c r="C448" s="17"/>
      <c r="D448" s="17"/>
      <c r="E448" s="17"/>
      <c r="F448" s="17"/>
    </row>
    <row r="449" ht="15.75" customHeight="1">
      <c r="A449" s="17"/>
      <c r="B449" s="17"/>
      <c r="C449" s="17"/>
      <c r="D449" s="17"/>
      <c r="E449" s="17"/>
      <c r="F449" s="17"/>
    </row>
    <row r="450" ht="15.75" customHeight="1">
      <c r="A450" s="17"/>
      <c r="B450" s="17"/>
      <c r="C450" s="17"/>
      <c r="D450" s="17"/>
      <c r="E450" s="17"/>
      <c r="F450" s="17"/>
    </row>
    <row r="451" ht="15.75" customHeight="1">
      <c r="A451" s="17"/>
      <c r="B451" s="17"/>
      <c r="C451" s="17"/>
      <c r="D451" s="17"/>
      <c r="E451" s="17"/>
      <c r="F451" s="17"/>
    </row>
    <row r="452" ht="15.75" customHeight="1">
      <c r="A452" s="17"/>
      <c r="B452" s="17"/>
      <c r="C452" s="17"/>
      <c r="D452" s="17"/>
      <c r="E452" s="17"/>
      <c r="F452" s="17"/>
    </row>
    <row r="453" ht="15.75" customHeight="1">
      <c r="A453" s="17"/>
      <c r="B453" s="17"/>
      <c r="C453" s="17"/>
      <c r="D453" s="17"/>
      <c r="E453" s="17"/>
      <c r="F453" s="17"/>
    </row>
    <row r="454" ht="15.75" customHeight="1">
      <c r="A454" s="17"/>
      <c r="B454" s="17"/>
      <c r="C454" s="17"/>
      <c r="D454" s="17"/>
      <c r="E454" s="17"/>
      <c r="F454" s="17"/>
    </row>
    <row r="455" ht="15.75" customHeight="1">
      <c r="A455" s="17"/>
      <c r="B455" s="17"/>
      <c r="C455" s="17"/>
      <c r="D455" s="17"/>
      <c r="E455" s="17"/>
      <c r="F455" s="17"/>
    </row>
    <row r="456" ht="15.75" customHeight="1">
      <c r="A456" s="17"/>
      <c r="B456" s="17"/>
      <c r="C456" s="17"/>
      <c r="D456" s="17"/>
      <c r="E456" s="17"/>
      <c r="F456" s="17"/>
    </row>
    <row r="457" ht="15.75" customHeight="1">
      <c r="A457" s="17"/>
      <c r="B457" s="17"/>
      <c r="C457" s="17"/>
      <c r="D457" s="17"/>
      <c r="E457" s="17"/>
      <c r="F457" s="17"/>
    </row>
    <row r="458" ht="15.75" customHeight="1">
      <c r="A458" s="17"/>
      <c r="B458" s="17"/>
      <c r="C458" s="17"/>
      <c r="D458" s="17"/>
      <c r="E458" s="17"/>
      <c r="F458" s="17"/>
    </row>
    <row r="459" ht="15.75" customHeight="1">
      <c r="A459" s="17"/>
      <c r="B459" s="17"/>
      <c r="C459" s="17"/>
      <c r="D459" s="17"/>
      <c r="E459" s="17"/>
      <c r="F459" s="17"/>
    </row>
    <row r="460" ht="15.75" customHeight="1">
      <c r="A460" s="17"/>
      <c r="B460" s="17"/>
      <c r="C460" s="17"/>
      <c r="D460" s="17"/>
      <c r="E460" s="17"/>
      <c r="F460" s="17"/>
    </row>
    <row r="461" ht="15.75" customHeight="1">
      <c r="A461" s="17"/>
      <c r="B461" s="17"/>
      <c r="C461" s="17"/>
      <c r="D461" s="17"/>
      <c r="E461" s="17"/>
      <c r="F461" s="17"/>
    </row>
    <row r="462" ht="15.75" customHeight="1">
      <c r="A462" s="17"/>
      <c r="B462" s="17"/>
      <c r="C462" s="17"/>
      <c r="D462" s="17"/>
      <c r="E462" s="17"/>
      <c r="F462" s="17"/>
    </row>
    <row r="463" ht="15.75" customHeight="1">
      <c r="A463" s="17"/>
      <c r="B463" s="17"/>
      <c r="C463" s="17"/>
      <c r="D463" s="17"/>
      <c r="E463" s="17"/>
      <c r="F463" s="17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6:$Z$405">
    <filterColumn colId="2">
      <filters>
        <filter val="DISPERSE AGENT(VANISPERSE CB)"/>
      </filters>
    </filterColumn>
  </autoFilter>
  <mergeCells count="4">
    <mergeCell ref="A1:F1"/>
    <mergeCell ref="A2:F2"/>
    <mergeCell ref="A3:F3"/>
    <mergeCell ref="A4:F4"/>
  </mergeCells>
  <dataValidations>
    <dataValidation type="list" allowBlank="1" sqref="D7:D405">
      <formula1>"KGS,PCS,LTR,MTR,BOX,ROLL,SET,NOS"</formula1>
    </dataValidation>
    <dataValidation type="list" allowBlank="1" sqref="E7:E405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0.0"/>
    <col customWidth="1" min="2" max="3" width="20.0"/>
    <col customWidth="1" min="4" max="4" width="16.0"/>
    <col customWidth="1" min="5" max="5" width="26.0"/>
    <col customWidth="1" min="6" max="6" width="30.0"/>
    <col customWidth="1" min="7" max="7" width="20.0"/>
    <col customWidth="1" min="8" max="8" width="14.0"/>
    <col customWidth="1" min="9" max="26" width="8.71"/>
  </cols>
  <sheetData>
    <row r="1" ht="39.75" customHeight="1">
      <c r="A1" s="1" t="s">
        <v>648</v>
      </c>
      <c r="B1" s="2"/>
      <c r="C1" s="2"/>
      <c r="D1" s="2"/>
      <c r="E1" s="2"/>
      <c r="F1" s="2"/>
      <c r="G1" s="2"/>
      <c r="H1" s="3"/>
    </row>
    <row r="2" ht="21.75" customHeight="1">
      <c r="A2" s="4" t="s">
        <v>649</v>
      </c>
      <c r="B2" s="2"/>
      <c r="C2" s="2"/>
      <c r="D2" s="2"/>
      <c r="E2" s="2"/>
      <c r="F2" s="2"/>
      <c r="G2" s="2"/>
      <c r="H2" s="3"/>
    </row>
    <row r="3" ht="30.0" customHeight="1">
      <c r="A3" s="12" t="s">
        <v>650</v>
      </c>
    </row>
    <row r="4" ht="30.0" customHeight="1">
      <c r="A4" s="12" t="s">
        <v>651</v>
      </c>
    </row>
    <row r="6" ht="30.0" customHeight="1">
      <c r="A6" s="7" t="s">
        <v>652</v>
      </c>
      <c r="B6" s="7" t="s">
        <v>653</v>
      </c>
      <c r="C6" s="7" t="s">
        <v>654</v>
      </c>
      <c r="D6" s="7" t="s">
        <v>655</v>
      </c>
      <c r="E6" s="7" t="s">
        <v>656</v>
      </c>
      <c r="F6" s="7" t="s">
        <v>657</v>
      </c>
      <c r="G6" s="7" t="s">
        <v>658</v>
      </c>
      <c r="H6" s="7" t="s">
        <v>137</v>
      </c>
    </row>
    <row r="7">
      <c r="A7" s="24" t="s">
        <v>659</v>
      </c>
      <c r="B7" s="24" t="s">
        <v>660</v>
      </c>
      <c r="C7" s="25"/>
      <c r="D7" s="25"/>
      <c r="E7" s="25"/>
      <c r="F7" s="24" t="s">
        <v>661</v>
      </c>
      <c r="G7" s="25" t="s">
        <v>662</v>
      </c>
      <c r="H7" s="25" t="s">
        <v>141</v>
      </c>
    </row>
    <row r="8">
      <c r="A8" s="24" t="s">
        <v>663</v>
      </c>
      <c r="B8" s="25"/>
      <c r="C8" s="25"/>
      <c r="D8" s="25"/>
      <c r="E8" s="25"/>
      <c r="F8" s="24" t="s">
        <v>664</v>
      </c>
      <c r="G8" s="24" t="s">
        <v>665</v>
      </c>
      <c r="H8" s="25" t="s">
        <v>141</v>
      </c>
    </row>
    <row r="9">
      <c r="A9" s="25" t="s">
        <v>666</v>
      </c>
      <c r="B9" s="25" t="s">
        <v>667</v>
      </c>
      <c r="C9" s="25" t="s">
        <v>668</v>
      </c>
      <c r="D9" s="25" t="s">
        <v>669</v>
      </c>
      <c r="E9" s="25" t="s">
        <v>670</v>
      </c>
      <c r="F9" s="25" t="s">
        <v>671</v>
      </c>
      <c r="G9" s="25" t="s">
        <v>672</v>
      </c>
      <c r="H9" s="25" t="s">
        <v>141</v>
      </c>
    </row>
    <row r="10">
      <c r="A10" s="19"/>
      <c r="B10" s="8"/>
      <c r="C10" s="8"/>
      <c r="D10" s="8"/>
      <c r="E10" s="8"/>
      <c r="F10" s="8"/>
      <c r="G10" s="8"/>
      <c r="H10" s="8"/>
    </row>
    <row r="11">
      <c r="A11" s="19"/>
      <c r="B11" s="8"/>
      <c r="C11" s="8"/>
      <c r="D11" s="8"/>
      <c r="E11" s="8"/>
      <c r="F11" s="8"/>
      <c r="G11" s="8"/>
      <c r="H11" s="8"/>
    </row>
    <row r="12">
      <c r="A12" s="19"/>
      <c r="B12" s="8"/>
      <c r="C12" s="8"/>
      <c r="D12" s="8"/>
      <c r="E12" s="8"/>
      <c r="F12" s="8"/>
      <c r="G12" s="8"/>
      <c r="H12" s="8"/>
    </row>
    <row r="13">
      <c r="A13" s="19"/>
      <c r="B13" s="8"/>
      <c r="C13" s="8"/>
      <c r="D13" s="8"/>
      <c r="E13" s="8"/>
      <c r="F13" s="8"/>
      <c r="G13" s="8"/>
      <c r="H13" s="8"/>
    </row>
    <row r="14">
      <c r="A14" s="19"/>
      <c r="B14" s="8"/>
      <c r="C14" s="8"/>
      <c r="D14" s="8"/>
      <c r="E14" s="8"/>
      <c r="F14" s="8"/>
      <c r="G14" s="8"/>
      <c r="H14" s="8"/>
    </row>
    <row r="15">
      <c r="A15" s="19"/>
      <c r="B15" s="8"/>
      <c r="C15" s="8"/>
      <c r="D15" s="8"/>
      <c r="E15" s="8"/>
      <c r="F15" s="8"/>
      <c r="G15" s="8"/>
      <c r="H15" s="8"/>
    </row>
    <row r="16">
      <c r="A16" s="19"/>
      <c r="B16" s="8"/>
      <c r="C16" s="8"/>
      <c r="D16" s="8"/>
      <c r="E16" s="8"/>
      <c r="F16" s="8"/>
      <c r="G16" s="8"/>
      <c r="H16" s="8"/>
    </row>
    <row r="17">
      <c r="A17" s="19"/>
      <c r="B17" s="8"/>
      <c r="C17" s="8"/>
      <c r="D17" s="8"/>
      <c r="E17" s="8"/>
      <c r="F17" s="8"/>
      <c r="G17" s="8"/>
      <c r="H17" s="8"/>
    </row>
    <row r="18">
      <c r="A18" s="19"/>
      <c r="B18" s="8"/>
      <c r="C18" s="8"/>
      <c r="D18" s="8"/>
      <c r="E18" s="8"/>
      <c r="F18" s="8"/>
      <c r="G18" s="8"/>
      <c r="H18" s="8"/>
    </row>
    <row r="19">
      <c r="A19" s="19"/>
      <c r="B19" s="8"/>
      <c r="C19" s="8"/>
      <c r="D19" s="8"/>
      <c r="E19" s="8"/>
      <c r="F19" s="8"/>
      <c r="G19" s="8"/>
      <c r="H19" s="8"/>
    </row>
    <row r="20">
      <c r="A20" s="19"/>
      <c r="B20" s="8"/>
      <c r="C20" s="8"/>
      <c r="D20" s="8"/>
      <c r="E20" s="8"/>
      <c r="F20" s="8"/>
      <c r="G20" s="8"/>
      <c r="H20" s="8"/>
    </row>
    <row r="21" ht="15.75" customHeight="1">
      <c r="A21" s="19"/>
      <c r="B21" s="8"/>
      <c r="C21" s="8"/>
      <c r="D21" s="8"/>
      <c r="E21" s="8"/>
      <c r="F21" s="8"/>
      <c r="G21" s="8"/>
      <c r="H21" s="8"/>
    </row>
    <row r="22" ht="15.75" customHeight="1">
      <c r="A22" s="19"/>
      <c r="B22" s="8"/>
      <c r="C22" s="8"/>
      <c r="D22" s="8"/>
      <c r="E22" s="8"/>
      <c r="F22" s="8"/>
      <c r="G22" s="8"/>
      <c r="H22" s="8"/>
    </row>
    <row r="23" ht="15.75" customHeight="1">
      <c r="A23" s="19"/>
      <c r="B23" s="8"/>
      <c r="C23" s="8"/>
      <c r="D23" s="8"/>
      <c r="E23" s="8"/>
      <c r="F23" s="8"/>
      <c r="G23" s="8"/>
      <c r="H23" s="8"/>
    </row>
    <row r="24" ht="15.75" customHeight="1">
      <c r="A24" s="19"/>
      <c r="B24" s="8"/>
      <c r="C24" s="8"/>
      <c r="D24" s="8"/>
      <c r="E24" s="8"/>
      <c r="F24" s="8"/>
      <c r="G24" s="8"/>
      <c r="H24" s="8"/>
    </row>
    <row r="25" ht="15.75" customHeight="1">
      <c r="A25" s="19"/>
      <c r="B25" s="8"/>
      <c r="C25" s="8"/>
      <c r="D25" s="8"/>
      <c r="E25" s="8"/>
      <c r="F25" s="8"/>
      <c r="G25" s="8"/>
      <c r="H25" s="8"/>
    </row>
    <row r="26" ht="15.75" customHeight="1">
      <c r="A26" s="19"/>
      <c r="B26" s="8"/>
      <c r="C26" s="8"/>
      <c r="D26" s="8"/>
      <c r="E26" s="8"/>
      <c r="F26" s="8"/>
      <c r="G26" s="8"/>
      <c r="H26" s="8"/>
    </row>
    <row r="27" ht="15.75" customHeight="1">
      <c r="A27" s="19"/>
      <c r="B27" s="8"/>
      <c r="C27" s="8"/>
      <c r="D27" s="8"/>
      <c r="E27" s="8"/>
      <c r="F27" s="8"/>
      <c r="G27" s="8"/>
      <c r="H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3:H3"/>
    <mergeCell ref="A4:H4"/>
  </mergeCells>
  <dataValidations>
    <dataValidation type="list" allowBlank="1" sqref="G7:G27">
      <formula1>"Advance,Partial Advance,Credit,On Delivery"</formula1>
    </dataValidation>
    <dataValidation type="list" allowBlank="1" sqref="H7:H27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6.0"/>
    <col customWidth="1" min="2" max="26" width="8.71"/>
  </cols>
  <sheetData>
    <row r="1" ht="39.75" customHeight="1">
      <c r="A1" s="26" t="s">
        <v>673</v>
      </c>
    </row>
    <row r="2" ht="21.75" customHeight="1">
      <c r="A2" s="27" t="s">
        <v>674</v>
      </c>
    </row>
    <row r="3" ht="30.0" customHeight="1">
      <c r="A3" s="12" t="s">
        <v>675</v>
      </c>
    </row>
    <row r="5" ht="30.0" customHeight="1">
      <c r="A5" s="7" t="s">
        <v>676</v>
      </c>
    </row>
    <row r="6">
      <c r="A6" s="25" t="s">
        <v>677</v>
      </c>
    </row>
    <row r="7">
      <c r="A7" s="25" t="s">
        <v>86</v>
      </c>
    </row>
    <row r="8">
      <c r="A8" s="25" t="s">
        <v>678</v>
      </c>
    </row>
    <row r="9">
      <c r="A9" s="25" t="s">
        <v>679</v>
      </c>
    </row>
    <row r="10">
      <c r="A10" s="25" t="s">
        <v>680</v>
      </c>
    </row>
    <row r="11">
      <c r="A11" s="25" t="s">
        <v>681</v>
      </c>
    </row>
    <row r="12">
      <c r="A12" s="19"/>
    </row>
    <row r="13">
      <c r="A13" s="19"/>
    </row>
    <row r="14">
      <c r="A14" s="19"/>
    </row>
    <row r="15">
      <c r="A15" s="19"/>
    </row>
    <row r="16">
      <c r="A16" s="19"/>
    </row>
    <row r="17">
      <c r="A17" s="19"/>
    </row>
    <row r="18">
      <c r="A18" s="19"/>
    </row>
    <row r="19">
      <c r="A19" s="19"/>
    </row>
    <row r="20">
      <c r="A20" s="19"/>
    </row>
    <row r="21" ht="15.75" customHeight="1">
      <c r="A21" s="1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4.0"/>
    <col customWidth="1" min="2" max="2" width="20.0"/>
    <col customWidth="1" min="3" max="3" width="30.0"/>
    <col customWidth="1" min="4" max="4" width="16.0"/>
    <col customWidth="1" min="5" max="5" width="22.0"/>
    <col customWidth="1" min="6" max="6" width="14.0"/>
    <col customWidth="1" min="7" max="26" width="8.71"/>
  </cols>
  <sheetData>
    <row r="1" ht="39.75" customHeight="1">
      <c r="A1" s="1" t="s">
        <v>682</v>
      </c>
      <c r="B1" s="2"/>
      <c r="C1" s="2"/>
      <c r="D1" s="2"/>
      <c r="E1" s="2"/>
      <c r="F1" s="3"/>
    </row>
    <row r="2" ht="21.75" customHeight="1">
      <c r="A2" s="4" t="s">
        <v>683</v>
      </c>
      <c r="B2" s="2"/>
      <c r="C2" s="2"/>
      <c r="D2" s="2"/>
      <c r="E2" s="2"/>
      <c r="F2" s="3"/>
    </row>
    <row r="3" ht="30.0" customHeight="1">
      <c r="A3" s="12" t="s">
        <v>684</v>
      </c>
    </row>
    <row r="4" ht="30.0" customHeight="1">
      <c r="A4" s="12" t="s">
        <v>685</v>
      </c>
    </row>
    <row r="6" ht="30.0" customHeight="1">
      <c r="A6" s="7" t="s">
        <v>686</v>
      </c>
      <c r="B6" s="7" t="s">
        <v>687</v>
      </c>
      <c r="C6" s="7" t="s">
        <v>656</v>
      </c>
      <c r="D6" s="7" t="s">
        <v>688</v>
      </c>
      <c r="E6" s="7" t="s">
        <v>689</v>
      </c>
      <c r="F6" s="7" t="s">
        <v>690</v>
      </c>
    </row>
    <row r="7">
      <c r="A7" s="25" t="s">
        <v>101</v>
      </c>
      <c r="B7" s="25" t="s">
        <v>691</v>
      </c>
      <c r="C7" s="25" t="s">
        <v>692</v>
      </c>
      <c r="D7" s="25" t="s">
        <v>693</v>
      </c>
      <c r="E7" s="25" t="s">
        <v>86</v>
      </c>
      <c r="F7" s="25" t="s">
        <v>694</v>
      </c>
    </row>
    <row r="8">
      <c r="A8" s="25" t="s">
        <v>695</v>
      </c>
      <c r="B8" s="25" t="s">
        <v>696</v>
      </c>
      <c r="C8" s="25" t="s">
        <v>697</v>
      </c>
      <c r="D8" s="25" t="s">
        <v>693</v>
      </c>
      <c r="E8" s="25" t="s">
        <v>86</v>
      </c>
      <c r="F8" s="25" t="s">
        <v>698</v>
      </c>
    </row>
    <row r="9">
      <c r="A9" s="25" t="s">
        <v>699</v>
      </c>
      <c r="B9" s="25" t="s">
        <v>700</v>
      </c>
      <c r="C9" s="25" t="s">
        <v>701</v>
      </c>
      <c r="D9" s="25" t="s">
        <v>702</v>
      </c>
      <c r="E9" s="25" t="s">
        <v>680</v>
      </c>
      <c r="F9" s="25" t="s">
        <v>694</v>
      </c>
    </row>
    <row r="10">
      <c r="A10" s="25" t="s">
        <v>703</v>
      </c>
      <c r="B10" s="25" t="s">
        <v>704</v>
      </c>
      <c r="C10" s="25" t="s">
        <v>705</v>
      </c>
      <c r="D10" s="25" t="s">
        <v>706</v>
      </c>
      <c r="E10" s="25" t="s">
        <v>681</v>
      </c>
      <c r="F10" s="25" t="s">
        <v>698</v>
      </c>
    </row>
    <row r="11">
      <c r="A11" s="19"/>
      <c r="B11" s="19"/>
      <c r="C11" s="8"/>
      <c r="D11" s="8"/>
      <c r="E11" s="8"/>
      <c r="F11" s="19"/>
    </row>
    <row r="12">
      <c r="A12" s="19"/>
      <c r="B12" s="19"/>
      <c r="C12" s="8"/>
      <c r="D12" s="8"/>
      <c r="E12" s="8"/>
      <c r="F12" s="19"/>
    </row>
    <row r="13">
      <c r="A13" s="19"/>
      <c r="B13" s="19"/>
      <c r="C13" s="8"/>
      <c r="D13" s="8"/>
      <c r="E13" s="8"/>
      <c r="F13" s="19"/>
    </row>
    <row r="14">
      <c r="A14" s="19"/>
      <c r="B14" s="19"/>
      <c r="C14" s="8"/>
      <c r="D14" s="8"/>
      <c r="E14" s="8"/>
      <c r="F14" s="19"/>
    </row>
    <row r="15">
      <c r="A15" s="19"/>
      <c r="B15" s="19"/>
      <c r="C15" s="8"/>
      <c r="D15" s="8"/>
      <c r="E15" s="8"/>
      <c r="F15" s="19"/>
    </row>
    <row r="16">
      <c r="A16" s="19"/>
      <c r="B16" s="19"/>
      <c r="C16" s="8"/>
      <c r="D16" s="8"/>
      <c r="E16" s="8"/>
      <c r="F16" s="19"/>
    </row>
    <row r="17">
      <c r="A17" s="19"/>
      <c r="B17" s="19"/>
      <c r="C17" s="8"/>
      <c r="D17" s="8"/>
      <c r="E17" s="8"/>
      <c r="F17" s="19"/>
    </row>
    <row r="18">
      <c r="A18" s="19"/>
      <c r="B18" s="19"/>
      <c r="C18" s="8"/>
      <c r="D18" s="8"/>
      <c r="E18" s="8"/>
      <c r="F18" s="19"/>
    </row>
    <row r="19">
      <c r="A19" s="19"/>
      <c r="B19" s="19"/>
      <c r="C19" s="8"/>
      <c r="D19" s="8"/>
      <c r="E19" s="8"/>
      <c r="F19" s="19"/>
    </row>
    <row r="20">
      <c r="A20" s="19"/>
      <c r="B20" s="19"/>
      <c r="C20" s="8"/>
      <c r="D20" s="8"/>
      <c r="E20" s="8"/>
      <c r="F20" s="19"/>
    </row>
    <row r="21" ht="15.75" customHeight="1">
      <c r="A21" s="19"/>
      <c r="B21" s="19"/>
      <c r="C21" s="8"/>
      <c r="D21" s="8"/>
      <c r="E21" s="8"/>
      <c r="F21" s="19"/>
    </row>
    <row r="22" ht="15.75" customHeight="1">
      <c r="A22" s="19"/>
      <c r="B22" s="19"/>
      <c r="C22" s="8"/>
      <c r="D22" s="8"/>
      <c r="E22" s="8"/>
      <c r="F22" s="19"/>
    </row>
    <row r="23" ht="15.75" customHeight="1">
      <c r="A23" s="19"/>
      <c r="B23" s="19"/>
      <c r="C23" s="8"/>
      <c r="D23" s="8"/>
      <c r="E23" s="8"/>
      <c r="F23" s="19"/>
    </row>
    <row r="24" ht="15.75" customHeight="1">
      <c r="A24" s="19"/>
      <c r="B24" s="19"/>
      <c r="C24" s="8"/>
      <c r="D24" s="8"/>
      <c r="E24" s="8"/>
      <c r="F24" s="19"/>
    </row>
    <row r="25" ht="15.75" customHeight="1">
      <c r="A25" s="19"/>
      <c r="B25" s="19"/>
      <c r="C25" s="8"/>
      <c r="D25" s="8"/>
      <c r="E25" s="8"/>
      <c r="F25" s="19"/>
    </row>
    <row r="26" ht="15.75" customHeight="1">
      <c r="A26" s="19"/>
      <c r="B26" s="19"/>
      <c r="C26" s="8"/>
      <c r="D26" s="8"/>
      <c r="E26" s="8"/>
      <c r="F26" s="19"/>
    </row>
    <row r="27" ht="15.75" customHeight="1">
      <c r="A27" s="19"/>
      <c r="B27" s="19"/>
      <c r="C27" s="8"/>
      <c r="D27" s="8"/>
      <c r="E27" s="8"/>
      <c r="F27" s="19"/>
    </row>
    <row r="28" ht="15.75" customHeight="1">
      <c r="A28" s="19"/>
      <c r="B28" s="19"/>
      <c r="C28" s="8"/>
      <c r="D28" s="8"/>
      <c r="E28" s="8"/>
      <c r="F28" s="19"/>
    </row>
    <row r="29" ht="15.75" customHeight="1">
      <c r="A29" s="19"/>
      <c r="B29" s="19"/>
      <c r="C29" s="8"/>
      <c r="D29" s="8"/>
      <c r="E29" s="8"/>
      <c r="F29" s="19"/>
    </row>
    <row r="30" ht="15.75" customHeight="1">
      <c r="A30" s="19"/>
      <c r="B30" s="19"/>
      <c r="C30" s="8"/>
      <c r="D30" s="8"/>
      <c r="E30" s="8"/>
      <c r="F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F4"/>
  </mergeCells>
  <dataValidations>
    <dataValidation type="list" allowBlank="1" sqref="F7:F30">
      <formula1>"admin,hod,sub_hod,employee"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40.0"/>
    <col customWidth="1" min="4" max="4" width="30.0"/>
    <col customWidth="1" min="5" max="26" width="8.71"/>
  </cols>
  <sheetData>
    <row r="1" ht="39.75" customHeight="1">
      <c r="A1" s="1" t="s">
        <v>707</v>
      </c>
      <c r="B1" s="2"/>
      <c r="C1" s="2"/>
      <c r="D1" s="3"/>
    </row>
    <row r="2" ht="21.75" customHeight="1">
      <c r="A2" s="4" t="s">
        <v>708</v>
      </c>
      <c r="B2" s="2"/>
      <c r="C2" s="2"/>
      <c r="D2" s="3"/>
    </row>
    <row r="3" ht="30.0" customHeight="1">
      <c r="A3" s="12" t="s">
        <v>709</v>
      </c>
    </row>
    <row r="5" ht="30.0" customHeight="1">
      <c r="A5" s="7" t="s">
        <v>8</v>
      </c>
      <c r="B5" s="7" t="s">
        <v>710</v>
      </c>
      <c r="C5" s="7" t="s">
        <v>711</v>
      </c>
      <c r="D5" s="7" t="s">
        <v>712</v>
      </c>
    </row>
    <row r="6" ht="33.75" customHeight="1">
      <c r="A6" s="13">
        <v>1.0</v>
      </c>
      <c r="B6" s="14" t="s">
        <v>79</v>
      </c>
      <c r="C6" s="8" t="s">
        <v>713</v>
      </c>
      <c r="D6" s="19"/>
    </row>
    <row r="7" ht="33.75" customHeight="1">
      <c r="A7" s="13">
        <v>2.0</v>
      </c>
      <c r="B7" s="14" t="s">
        <v>85</v>
      </c>
      <c r="C7" s="8" t="s">
        <v>714</v>
      </c>
      <c r="D7" s="19"/>
    </row>
    <row r="8" ht="33.75" customHeight="1">
      <c r="A8" s="13">
        <v>3.0</v>
      </c>
      <c r="B8" s="14" t="s">
        <v>90</v>
      </c>
      <c r="C8" s="8" t="s">
        <v>715</v>
      </c>
      <c r="D8" s="19"/>
    </row>
    <row r="9" ht="33.75" customHeight="1">
      <c r="A9" s="13">
        <v>4.0</v>
      </c>
      <c r="B9" s="14" t="s">
        <v>95</v>
      </c>
      <c r="C9" s="8" t="s">
        <v>716</v>
      </c>
      <c r="D9" s="19"/>
    </row>
    <row r="10" ht="33.75" customHeight="1">
      <c r="A10" s="13">
        <v>5.0</v>
      </c>
      <c r="B10" s="14" t="s">
        <v>717</v>
      </c>
      <c r="C10" s="8" t="s">
        <v>718</v>
      </c>
      <c r="D10" s="19"/>
    </row>
    <row r="11" ht="33.75" customHeight="1">
      <c r="A11" s="13">
        <v>6.0</v>
      </c>
      <c r="B11" s="14" t="s">
        <v>105</v>
      </c>
      <c r="C11" s="8" t="s">
        <v>719</v>
      </c>
      <c r="D11" s="19"/>
    </row>
    <row r="12" ht="33.75" customHeight="1">
      <c r="A12" s="13">
        <v>7.0</v>
      </c>
      <c r="B12" s="14" t="s">
        <v>111</v>
      </c>
      <c r="C12" s="8" t="s">
        <v>720</v>
      </c>
      <c r="D12" s="19"/>
    </row>
    <row r="13" ht="33.75" customHeight="1">
      <c r="A13" s="13">
        <v>8.0</v>
      </c>
      <c r="B13" s="14" t="s">
        <v>115</v>
      </c>
      <c r="C13" s="8" t="s">
        <v>721</v>
      </c>
      <c r="D13" s="19"/>
    </row>
    <row r="14" ht="33.75" customHeight="1">
      <c r="A14" s="13">
        <v>9.0</v>
      </c>
      <c r="B14" s="14" t="s">
        <v>121</v>
      </c>
      <c r="C14" s="8" t="s">
        <v>722</v>
      </c>
      <c r="D14" s="19"/>
    </row>
    <row r="15" ht="33.75" customHeight="1">
      <c r="A15" s="13">
        <v>10.0</v>
      </c>
      <c r="B15" s="14" t="s">
        <v>127</v>
      </c>
      <c r="C15" s="8" t="s">
        <v>723</v>
      </c>
      <c r="D15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2.0"/>
    <col customWidth="1" min="4" max="4" width="26.0"/>
    <col customWidth="1" min="5" max="5" width="12.0"/>
    <col customWidth="1" min="6" max="26" width="8.71"/>
  </cols>
  <sheetData>
    <row r="1" ht="39.75" customHeight="1">
      <c r="A1" s="1" t="s">
        <v>724</v>
      </c>
      <c r="B1" s="2"/>
      <c r="C1" s="2"/>
      <c r="D1" s="2"/>
      <c r="E1" s="3"/>
    </row>
    <row r="2" ht="21.75" customHeight="1">
      <c r="A2" s="4" t="s">
        <v>725</v>
      </c>
      <c r="B2" s="2"/>
      <c r="C2" s="2"/>
      <c r="D2" s="2"/>
      <c r="E2" s="3"/>
    </row>
    <row r="3" ht="30.0" customHeight="1">
      <c r="A3" s="12" t="s">
        <v>726</v>
      </c>
    </row>
    <row r="4" ht="30.0" customHeight="1">
      <c r="A4" s="12" t="s">
        <v>727</v>
      </c>
    </row>
    <row r="6" ht="30.0" customHeight="1">
      <c r="A6" s="7" t="s">
        <v>728</v>
      </c>
      <c r="B6" s="7" t="s">
        <v>729</v>
      </c>
      <c r="C6" s="7" t="s">
        <v>730</v>
      </c>
      <c r="D6" s="7" t="s">
        <v>731</v>
      </c>
      <c r="E6" s="7" t="s">
        <v>138</v>
      </c>
    </row>
    <row r="7">
      <c r="A7" s="25" t="s">
        <v>732</v>
      </c>
      <c r="B7" s="25">
        <v>0.0</v>
      </c>
      <c r="C7" s="25">
        <v>50000.0</v>
      </c>
      <c r="D7" s="25" t="s">
        <v>101</v>
      </c>
      <c r="E7" s="25">
        <v>1.0</v>
      </c>
    </row>
    <row r="8">
      <c r="A8" s="25" t="s">
        <v>733</v>
      </c>
      <c r="B8" s="25">
        <v>50001.0</v>
      </c>
      <c r="C8" s="25">
        <v>500000.0</v>
      </c>
      <c r="D8" s="25" t="s">
        <v>699</v>
      </c>
      <c r="E8" s="25">
        <v>2.0</v>
      </c>
    </row>
    <row r="9">
      <c r="A9" s="25" t="s">
        <v>734</v>
      </c>
      <c r="B9" s="25">
        <v>500001.0</v>
      </c>
      <c r="C9" s="25" t="s">
        <v>735</v>
      </c>
      <c r="D9" s="25" t="s">
        <v>736</v>
      </c>
      <c r="E9" s="25">
        <v>3.0</v>
      </c>
    </row>
    <row r="10">
      <c r="A10" s="19"/>
      <c r="B10" s="19"/>
      <c r="C10" s="8"/>
      <c r="D10" s="19"/>
      <c r="E10" s="8"/>
    </row>
    <row r="11">
      <c r="A11" s="19"/>
      <c r="B11" s="19"/>
      <c r="C11" s="8"/>
      <c r="D11" s="19"/>
      <c r="E11" s="8"/>
    </row>
    <row r="12">
      <c r="A12" s="19"/>
      <c r="B12" s="19"/>
      <c r="C12" s="8"/>
      <c r="D12" s="19"/>
      <c r="E12" s="8"/>
    </row>
    <row r="13">
      <c r="A13" s="19"/>
      <c r="B13" s="19"/>
      <c r="C13" s="8"/>
      <c r="D13" s="19"/>
      <c r="E13" s="8"/>
    </row>
    <row r="14">
      <c r="A14" s="19"/>
      <c r="B14" s="19"/>
      <c r="C14" s="8"/>
      <c r="D14" s="19"/>
      <c r="E14" s="8"/>
    </row>
    <row r="15">
      <c r="A15" s="19"/>
      <c r="B15" s="19"/>
      <c r="C15" s="8"/>
      <c r="D15" s="19"/>
      <c r="E15" s="8"/>
    </row>
    <row r="16">
      <c r="A16" s="19"/>
      <c r="B16" s="19"/>
      <c r="C16" s="8"/>
      <c r="D16" s="19"/>
      <c r="E16" s="8"/>
    </row>
    <row r="17">
      <c r="A17" s="19"/>
      <c r="B17" s="19"/>
      <c r="C17" s="8"/>
      <c r="D17" s="19"/>
      <c r="E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3:E3"/>
    <mergeCell ref="A4:E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40.0"/>
    <col customWidth="1" min="4" max="4" width="30.0"/>
    <col customWidth="1" min="5" max="26" width="8.71"/>
  </cols>
  <sheetData>
    <row r="1" ht="39.75" customHeight="1">
      <c r="A1" s="1" t="s">
        <v>737</v>
      </c>
      <c r="B1" s="2"/>
      <c r="C1" s="2"/>
      <c r="D1" s="3"/>
    </row>
    <row r="2" ht="21.75" customHeight="1">
      <c r="A2" s="4" t="s">
        <v>738</v>
      </c>
      <c r="B2" s="2"/>
      <c r="C2" s="2"/>
      <c r="D2" s="3"/>
    </row>
    <row r="3" ht="30.0" customHeight="1">
      <c r="A3" s="12" t="s">
        <v>739</v>
      </c>
    </row>
    <row r="5" ht="30.0" customHeight="1">
      <c r="A5" s="7" t="s">
        <v>8</v>
      </c>
      <c r="B5" s="7" t="s">
        <v>740</v>
      </c>
      <c r="C5" s="7" t="s">
        <v>741</v>
      </c>
      <c r="D5" s="7" t="s">
        <v>742</v>
      </c>
    </row>
    <row r="6" ht="30.0" customHeight="1">
      <c r="A6" s="28">
        <v>1.0</v>
      </c>
      <c r="B6" s="14" t="s">
        <v>743</v>
      </c>
      <c r="C6" s="8" t="s">
        <v>744</v>
      </c>
      <c r="D6" s="19"/>
    </row>
    <row r="7" ht="30.0" customHeight="1">
      <c r="A7" s="28">
        <v>2.0</v>
      </c>
      <c r="B7" s="14" t="s">
        <v>745</v>
      </c>
      <c r="C7" s="8" t="s">
        <v>746</v>
      </c>
      <c r="D7" s="8" t="s">
        <v>747</v>
      </c>
    </row>
    <row r="9" ht="24.0" customHeight="1">
      <c r="A9" s="29" t="s">
        <v>748</v>
      </c>
      <c r="B9" s="2"/>
      <c r="C9" s="2"/>
      <c r="D9" s="3"/>
    </row>
    <row r="10" ht="30.0" customHeight="1">
      <c r="A10" s="30" t="s">
        <v>8</v>
      </c>
      <c r="B10" s="30" t="s">
        <v>749</v>
      </c>
      <c r="C10" s="30" t="s">
        <v>750</v>
      </c>
      <c r="D10" s="30" t="s">
        <v>751</v>
      </c>
    </row>
    <row r="11" ht="25.5" customHeight="1">
      <c r="A11" s="28">
        <v>1.0</v>
      </c>
      <c r="B11" s="14" t="s">
        <v>752</v>
      </c>
      <c r="C11" s="8" t="s">
        <v>753</v>
      </c>
      <c r="D11" s="19"/>
    </row>
    <row r="12" ht="25.5" customHeight="1">
      <c r="A12" s="28">
        <v>2.0</v>
      </c>
      <c r="B12" s="14" t="s">
        <v>754</v>
      </c>
      <c r="C12" s="8" t="s">
        <v>755</v>
      </c>
      <c r="D12" s="19"/>
    </row>
    <row r="13" ht="25.5" customHeight="1">
      <c r="A13" s="28">
        <v>3.0</v>
      </c>
      <c r="B13" s="14" t="s">
        <v>756</v>
      </c>
      <c r="C13" s="8" t="s">
        <v>757</v>
      </c>
      <c r="D13" s="19"/>
    </row>
    <row r="14" ht="25.5" customHeight="1">
      <c r="A14" s="28">
        <v>4.0</v>
      </c>
      <c r="B14" s="14" t="s">
        <v>758</v>
      </c>
      <c r="C14" s="8" t="s">
        <v>759</v>
      </c>
      <c r="D14" s="19"/>
    </row>
    <row r="15" ht="25.5" customHeight="1">
      <c r="A15" s="28">
        <v>5.0</v>
      </c>
      <c r="B15" s="14" t="s">
        <v>760</v>
      </c>
      <c r="C15" s="8" t="s">
        <v>761</v>
      </c>
      <c r="D15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3:D3"/>
    <mergeCell ref="A9:D9"/>
  </mergeCells>
  <dataValidations>
    <dataValidation type="list" allowBlank="1" sqref="D7">
      <formula1>"line value incl. GST,line value excl. GST"</formula1>
    </dataValidation>
  </dataValidations>
  <printOptions/>
  <pageMargins bottom="1.0" footer="0.0" header="0.0" left="0.75" right="0.75" top="1.0"/>
  <pageSetup orientation="landscape"/>
  <drawing r:id="rId1"/>
</worksheet>
</file>